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90" yWindow="60" windowWidth="17070" windowHeight="7365" tabRatio="736" firstSheet="11" activeTab="18"/>
  </bookViews>
  <sheets>
    <sheet name="FAM DIF-DF" sheetId="8" r:id="rId1"/>
    <sheet name="ALVARO O." sheetId="3" r:id="rId2"/>
    <sheet name="AZCAPOTZALCO" sheetId="10" r:id="rId3"/>
    <sheet name="COYOACAN" sheetId="7" r:id="rId4"/>
    <sheet name="BENITO JUAREZ" sheetId="9" r:id="rId5"/>
    <sheet name="CUAJIMALPA" sheetId="2" r:id="rId6"/>
    <sheet name="CUAUHTÉMOC" sheetId="12" r:id="rId7"/>
    <sheet name="GUSTAVO A. MADERO" sheetId="5" r:id="rId8"/>
    <sheet name="IZTACALCO " sheetId="11" r:id="rId9"/>
    <sheet name="IZTAPALAPA" sheetId="13" r:id="rId10"/>
    <sheet name="LA MAGDALENA" sheetId="14" r:id="rId11"/>
    <sheet name="MIGUEL HIDALGO" sheetId="15" r:id="rId12"/>
    <sheet name="MILPA ALTA" sheetId="16" r:id="rId13"/>
    <sheet name="TLÁHUAC" sheetId="17" r:id="rId14"/>
    <sheet name="TLALPAN" sheetId="18" r:id="rId15"/>
    <sheet name="VENUSTIANO" sheetId="19" r:id="rId16"/>
    <sheet name="XOCHIMILCO" sheetId="20" r:id="rId17"/>
    <sheet name="FASSA-SERV. SALUD" sheetId="4" r:id="rId18"/>
    <sheet name="FASP" sheetId="22" r:id="rId19"/>
  </sheets>
  <definedNames>
    <definedName name="_xlnm._FilterDatabase" localSheetId="1" hidden="1">'ALVARO O.'!$A$10:$AI$32</definedName>
    <definedName name="_xlnm._FilterDatabase" localSheetId="4" hidden="1">'BENITO JUAREZ'!$A$10:$AI$27</definedName>
    <definedName name="_xlnm._FilterDatabase" localSheetId="5" hidden="1">CUAJIMALPA!$A$10:$AI$22</definedName>
    <definedName name="_xlnm.Print_Area" localSheetId="3">COYOACAN!$B$1:$V$23</definedName>
    <definedName name="_xlnm.Print_Area" localSheetId="6">CUAUHTÉMOC!$B$1:$V$41</definedName>
    <definedName name="_xlnm.Print_Area" localSheetId="8">'IZTACALCO '!$B$1:$V$41</definedName>
    <definedName name="_xlnm.Print_Area" localSheetId="11">'MIGUEL HIDALGO'!$B$1:$V$18</definedName>
    <definedName name="CAPIT">#REF!</definedName>
    <definedName name="CENPAR">#REF!</definedName>
    <definedName name="EJER">#REF!</definedName>
    <definedName name="GCI">#REF!</definedName>
    <definedName name="MODIF">#REF!</definedName>
    <definedName name="ORIG">#REF!</definedName>
    <definedName name="PERIODO">#REF!</definedName>
    <definedName name="PERIODO2">#REF!</definedName>
    <definedName name="PROG">#REF!</definedName>
    <definedName name="ptda">#REF!</definedName>
    <definedName name="TIPO_UEG">#REF!</definedName>
    <definedName name="_xlnm.Print_Titles" localSheetId="1">'ALVARO O.'!$A$1:$IV$4</definedName>
    <definedName name="_xlnm.Print_Titles" localSheetId="4">'BENITO JUAREZ'!$A$1:$IV$4</definedName>
    <definedName name="_xlnm.Print_Titles" localSheetId="3">COYOACAN!$A$1:$IV$4</definedName>
    <definedName name="_xlnm.Print_Titles" localSheetId="5">CUAJIMALPA!$A$1:$IV$4</definedName>
    <definedName name="_xlnm.Print_Titles" localSheetId="6">CUAUHTÉMOC!$A$1:$IV$4</definedName>
    <definedName name="_xlnm.Print_Titles" localSheetId="0">'FAM DIF-DF'!$A$1:$IV$4</definedName>
    <definedName name="_xlnm.Print_Titles" localSheetId="18">FASP!$1:$10</definedName>
    <definedName name="_xlnm.Print_Titles" localSheetId="17">'FASSA-SERV. SALUD'!$A$1:$IV$4</definedName>
    <definedName name="_xlnm.Print_Titles" localSheetId="7">'GUSTAVO A. MADERO'!$A$1:$IV$4</definedName>
    <definedName name="_xlnm.Print_Titles" localSheetId="8">'IZTACALCO '!$A$1:$IV$4</definedName>
    <definedName name="_xlnm.Print_Titles" localSheetId="9">IZTAPALAPA!$1:$4</definedName>
    <definedName name="_xlnm.Print_Titles" localSheetId="10">'LA MAGDALENA'!$A$1:$IV$4</definedName>
    <definedName name="_xlnm.Print_Titles" localSheetId="11">'MIGUEL HIDALGO'!$1:$4</definedName>
    <definedName name="_xlnm.Print_Titles" localSheetId="12">'MILPA ALTA'!$1:$4</definedName>
    <definedName name="_xlnm.Print_Titles" localSheetId="13">TLÁHUAC!$A$1:$IV$4</definedName>
    <definedName name="_xlnm.Print_Titles" localSheetId="14">TLALPAN!$A$1:$IV$4</definedName>
    <definedName name="_xlnm.Print_Titles" localSheetId="16">XOCHIMILCO!$1:$4</definedName>
    <definedName name="UEG">#REF!</definedName>
  </definedNames>
  <calcPr calcId="145621" refMode="R1C1"/>
</workbook>
</file>

<file path=xl/calcChain.xml><?xml version="1.0" encoding="utf-8"?>
<calcChain xmlns="http://schemas.openxmlformats.org/spreadsheetml/2006/main">
  <c r="U14" i="22" l="1"/>
  <c r="U11" i="22"/>
  <c r="U11" i="20"/>
  <c r="U12" i="20"/>
  <c r="U13" i="20"/>
  <c r="U14" i="20"/>
  <c r="U15" i="20"/>
  <c r="U11" i="18"/>
  <c r="U12" i="18"/>
  <c r="U13" i="18"/>
  <c r="U14" i="18"/>
  <c r="U15" i="18"/>
  <c r="U11" i="17"/>
  <c r="U12" i="17"/>
  <c r="U13" i="17"/>
  <c r="U14" i="17"/>
  <c r="U15" i="17"/>
  <c r="U11" i="16"/>
  <c r="U12" i="16"/>
  <c r="U13" i="16"/>
  <c r="U14" i="16"/>
  <c r="U15" i="16"/>
  <c r="U11" i="15"/>
  <c r="U12" i="15"/>
  <c r="U13" i="15"/>
  <c r="U14" i="15"/>
  <c r="U15" i="15"/>
  <c r="U11" i="14"/>
  <c r="U12" i="14"/>
  <c r="U13" i="14"/>
  <c r="U14" i="14"/>
  <c r="U15" i="14"/>
  <c r="U11" i="13"/>
  <c r="U12" i="13"/>
  <c r="U13" i="13"/>
  <c r="U14" i="13"/>
  <c r="U15" i="13"/>
  <c r="U19" i="12"/>
  <c r="U17" i="12"/>
  <c r="U15" i="12"/>
  <c r="U13" i="12"/>
  <c r="U11" i="12"/>
  <c r="U19" i="11"/>
  <c r="U17" i="11"/>
  <c r="U15" i="11"/>
  <c r="U13" i="11"/>
  <c r="U11" i="11"/>
  <c r="U11" i="9"/>
  <c r="U19" i="8"/>
  <c r="U17" i="8"/>
  <c r="U16" i="8"/>
  <c r="U15" i="8"/>
  <c r="U14" i="8"/>
  <c r="U12" i="8"/>
  <c r="U11" i="8"/>
  <c r="U15" i="7"/>
  <c r="U16" i="5"/>
  <c r="U15" i="5"/>
  <c r="U14" i="5"/>
  <c r="U13" i="5"/>
  <c r="U11" i="5"/>
  <c r="U40" i="4"/>
  <c r="U38" i="4"/>
  <c r="U37" i="4"/>
  <c r="U35" i="4"/>
  <c r="U34" i="4"/>
  <c r="U32" i="4"/>
  <c r="U31" i="4"/>
  <c r="U29" i="4"/>
  <c r="U28" i="4"/>
  <c r="U26" i="4"/>
  <c r="U25" i="4"/>
  <c r="U23" i="4"/>
  <c r="U22" i="4"/>
  <c r="U20" i="4"/>
  <c r="U19" i="4"/>
  <c r="U17" i="4"/>
  <c r="U16" i="4"/>
  <c r="U14" i="4"/>
  <c r="U13" i="4"/>
  <c r="U11" i="4"/>
  <c r="U25" i="3"/>
  <c r="U23" i="3"/>
  <c r="U22" i="3"/>
  <c r="U20" i="3"/>
  <c r="U19" i="3"/>
  <c r="U17" i="3"/>
  <c r="U16" i="3"/>
  <c r="U14" i="3"/>
  <c r="U11" i="3"/>
  <c r="U15" i="2"/>
  <c r="U14" i="2"/>
  <c r="U13" i="2"/>
  <c r="U12" i="2"/>
</calcChain>
</file>

<file path=xl/sharedStrings.xml><?xml version="1.0" encoding="utf-8"?>
<sst xmlns="http://schemas.openxmlformats.org/spreadsheetml/2006/main" count="1597" uniqueCount="248">
  <si>
    <t>Informes sobre la Situación Económica, las Finanzas Públicas y la Deuda Pública</t>
  </si>
  <si>
    <t>Cuenta Pública 2013</t>
  </si>
  <si>
    <t>DATOS DEL PROGRAMA</t>
  </si>
  <si>
    <t>Programa
presu-puestario</t>
  </si>
  <si>
    <t>I-005</t>
  </si>
  <si>
    <t>FORTAMUN</t>
  </si>
  <si>
    <t>Ramo</t>
  </si>
  <si>
    <t>33</t>
  </si>
  <si>
    <t>Aportaciones Federales para Entidades Federativas y Municipios</t>
  </si>
  <si>
    <t>Dependencia
Coordinadora
del Fondo</t>
  </si>
  <si>
    <t>416 - Dirección General de Programación y Presupuesto "A"</t>
  </si>
  <si>
    <t>Enfoques transversales</t>
  </si>
  <si>
    <t>Ninguno</t>
  </si>
  <si>
    <t>Clasificación Funcional</t>
  </si>
  <si>
    <t>Finalidad</t>
  </si>
  <si>
    <t>2 - Desarrollo Social</t>
  </si>
  <si>
    <t>Fun-ción</t>
  </si>
  <si>
    <t>2 - Vivienda y Servicios a la Comunidad</t>
  </si>
  <si>
    <t>Subfunción</t>
  </si>
  <si>
    <t>7 - Desarrollo Regional</t>
  </si>
  <si>
    <t>Actividad Institucional</t>
  </si>
  <si>
    <t>6 - Fondo de Aportaciones para el Fortalecimiento de los Municipios y de las Demarcaciones Territoriales del Distrito Federal</t>
  </si>
  <si>
    <t>RESULTADOS</t>
  </si>
  <si>
    <t>NIVEL</t>
  </si>
  <si>
    <t>OBJETIVOS</t>
  </si>
  <si>
    <t>INDICADORES</t>
  </si>
  <si>
    <t>AVANCE</t>
  </si>
  <si>
    <t>Responsable del
Registro del Avance</t>
  </si>
  <si>
    <t>Denominación</t>
  </si>
  <si>
    <t>Método de cálculo</t>
  </si>
  <si>
    <t>Unidad de medida</t>
  </si>
  <si>
    <t>Tipo-Dimensión-Frecuencia</t>
  </si>
  <si>
    <t>Meta Programada</t>
  </si>
  <si>
    <t>Realizado
al periodo</t>
  </si>
  <si>
    <t>Avance %
al periodo</t>
  </si>
  <si>
    <t>Anual</t>
  </si>
  <si>
    <t>al periodo</t>
  </si>
  <si>
    <t>Fin</t>
  </si>
  <si>
    <t>Contribuir al fortalecimiento de las finanzas públicas de los municipios y demarcaciones territoriales del Distrito Federal, mediante la optimización en la aplicación de los recursos públicos federales transferidos.</t>
  </si>
  <si>
    <t>Índice de Aplicación Prioritaria de Recursos</t>
  </si>
  <si>
    <t>((Gasto ejercido en Obligaciones Financieras + Gasto ejercido en Pago por Derechos de Agua + Gasto ejercido en Seguridad Pública + Gasto ejercido en Inversión) / (Gasto total ejercido del FORTAMUN DF)) * 100.          El Gasto Ejercido en Obligaciones Financieras incluye servicio de la deuda (amortización más intereses) y gasto devengado no pagado, corriente o de capital, y servicios personales de áreas prioritarias en los sectores de educación, salud y seguridad pública: maestros, médicos, paramédicos, enfermeras y policías -se refiere a los sueldos pagados-).   Los montos correspondientes a las dos variables son acumulados al periodo que se reporta, es decir, semestral.</t>
  </si>
  <si>
    <t>Porcentaje</t>
  </si>
  <si>
    <t>Estratégico-Eficacia-Semestral</t>
  </si>
  <si>
    <t>4 - CUAJIMALPA DE MORELOS</t>
  </si>
  <si>
    <t>Próposito</t>
  </si>
  <si>
    <t>Contar con recursos federales transferidos para el fortalecimiento de las finanzas públicas de los municipios y demarcaciones territoriales del Distrito Federal.</t>
  </si>
  <si>
    <t>Índice de Dependencia Financiera</t>
  </si>
  <si>
    <t>(Recursos ministrados del FORTAMUN DF al municipio o demarcación territorial / Ingresos propios registrados por el municipio o demarcación territorial del Distrito Federal).  Los ingresos propios, incluyen impuestos por predial, nóminas y otros impuestos; y Otros como derechos, productos y aprovechamientos.   Los montos correspondientes a las dos variables son acumulados al periodo que se reporta.</t>
  </si>
  <si>
    <t>Otra</t>
  </si>
  <si>
    <t>Componente</t>
  </si>
  <si>
    <t>Apliar los recursos federales transferidos en la satisfacción de sus requerimientos, dando prioridad a los destinos previstos en la LCF.</t>
  </si>
  <si>
    <t>Índice de Logro Operativo</t>
  </si>
  <si>
    <t xml:space="preserve">{Sumatoria de i=1...n  (Recursos ejercidos por cada programa, obra o acción / Total de recursos ejercidos del fondo ) * (Avance de las metas porcentuales de i /  Metas programadas porcentuales de i )} * 100.   i= programa, obra o acción        n=enésimo programa, obra o acción.   Los montos y porcentajes correspondientes a las variables son acumulados al periodo que se reporta. </t>
  </si>
  <si>
    <t>Actividad</t>
  </si>
  <si>
    <t>Dar seguimiento a los recursos federales recibidos a través del FORTAMUN DF.</t>
  </si>
  <si>
    <t>Índice en el Ejercicio de Recursos</t>
  </si>
  <si>
    <t>(Gasto ejercido del FORTAMUN DF por el municipio o demarcación territorial / Monto anual aprobado del FORTAMUN DF al municipio o demarcación territorial)*100.     El monto ejercido del FORTAMUN DF por el municipio o demarcación territorial es acumulado al periodo que se reporta.</t>
  </si>
  <si>
    <t>Porcentaje de Avance en las Metas</t>
  </si>
  <si>
    <t xml:space="preserve"> {Sumatoria de i=1...n  (Avance de las metas porcentuales de i /  Metas programadas porcentuales de i )} * 100.    i= programa, obra o acción       n=enésimo programa, obra o acción.      Los porcentajes correspondientes a las dos variables son acumulados al periodo que se reporta.</t>
  </si>
  <si>
    <t>Justificación de diferencia de avances con respecto a las metas programadas</t>
  </si>
  <si>
    <t xml:space="preserve">Indicadores con frecuencia de medición cuatrimestral, semestral, anual o con un periodo mayor de tiempo. 
Estos indicadores no registraron información ni justificación, debido a que lo harán de conformidad con la frecuencia de medición con la que programaron sus metas. </t>
  </si>
  <si>
    <r>
      <t xml:space="preserve">Índice de Aplicación Prioritaria de Recursos
</t>
    </r>
    <r>
      <rPr>
        <sz val="9"/>
        <rFont val="Soberana Sans"/>
        <family val="3"/>
      </rPr>
      <t xml:space="preserve">13 - XOCHIMILCO  SE ENCUENTRAN EN PROCESO DE REGULARIZACION, LAS CIFRAN DEFINITIVAS SE REPORTARAN EN CUENTA PUBLICA 2013
9 - MILPA ALTA  no haydiferencia entre la meta alcanzada y la meta planeada.
10 - ÁLVARO OBREGÓN  
11 - TLÁHUAC  CON CIFRAS PRELIMINARES AL CIERRE DE DICIEMBRE 
7 - IZTAPALAPA  SE ALCANZO EL 72.16% 
2 - AZCAPOTZALCO  
15 - CUAUHTÉMOC  
3 - COYOACÁN  
17 - VENUSTIANO CARRANZA  CIFRAS PRELIMINARES AL 31 DE DICIEMBRE 2013. EL PRESUPUESTO MODIFICADO SE RECLASIFICARA PARA EL CIERRE DE CUENTA PÚBLICA, TODA VEZ QUE CORRESPONDE A UNA PARTIDA QUE NO ES SUSCEPTIBLE DE SER FINANCIADA CON RECURSOS DE FORTAMUN.
4 - CUAJIMALPA DE MORELOS  
16 - MIGUEL HIDALGO  
14 - BENITO JUÁREZ  LA VARIACION SE DEBE A QUE A LA FECHA DE CORTE NO SE HAN REGISTRADO LA TOTALIDAD DE RECURSOS PAGADOS, LA DIFERENCIA CORRESPONDE AL PASIVO CIRCULANTE. LAS CIFRAS DEFINITIVAS SE REPORTARÁN AL 2O TRIMESTRE DEL 2014 CUANDO SE PRESENTE LA CUENTA PÚBLICA DEL EJERCICIO 2013.
</t>
    </r>
  </si>
  <si>
    <r>
      <t xml:space="preserve">Índice de Dependencia Financiera
</t>
    </r>
    <r>
      <rPr>
        <sz val="9"/>
        <rFont val="Soberana Sans"/>
        <family val="3"/>
      </rPr>
      <t xml:space="preserve">14 - BENITO JUÁREZ  LA VARIACION SE DEBE PRINCIPALMENTE A QUE SE REGISTRAN CIFRAS PRELIMINARES, TENIENDO A LA FECHA DE CORTE UN MONTO CORREPONDIENTE A PASIVO CIRCULANTE DEL GASTO NO FEDERAL. LAS CIFRAS DEFINITIVAS SERÁN PRESENTADAS EN EL 2DO TRIMESTRE DEL 2014, UNA VEZ QUE SE PRESENTE EL INFORME DE CUENTA PÚBLICA DEL EJERCICIO 2013.
2 - AZCAPOTZALCO  Sin variación. 
7 - IZTAPALAPA  EN EL AVANCE TRIMESTRE SE OBTUVO UN 88.89%
10 - ÁLVARO OBREGÓN  El indicador señala dividir los ingreos propios de la Delegación, sin embrago la Delegación no tiene ingresos propios 
9 - MILPA ALTA  ninguna
17 - VENUSTIANO CARRANZA  SIN VARIACION.
15 - CUAUHTÉMOC  NO SE REGISTRA VARIACION
3 - COYOACÁN  
13 - XOCHIMILCO  SE ENCUENTRAN EN PROCESO DE REGULARIZACION LAS METAS FISICAS, LAS CIFRAS FINALES SERAN REPORTADAS EN CUENTA PUBLICA 2013
11 - TLÁHUAC  CON CIFRAS PRELIMINARES AL CUARTO TRIMESTRE 2013
12 - TLALPAN  
4 - CUAJIMALPA DE MORELOS  
16 - MIGUEL HIDALGO  
</t>
    </r>
  </si>
  <si>
    <r>
      <t xml:space="preserve">Índice de Logro Operativo
</t>
    </r>
    <r>
      <rPr>
        <sz val="9"/>
        <rFont val="Soberana Sans"/>
        <family val="3"/>
      </rPr>
      <t xml:space="preserve">14 - BENITO JUÁREZ  LA VARIACION SE DEBE A QUE SE REGISTRAN CIFRAS PRELIMINARES, CONSIDERANDO UN IMPORTE QUE CORRESPONDE A PASIVO CIRCULANTE. LAS CIFRAS DEFINITIVAS SE PRESENTARAN AL FINALIZAR EL SEGUNDO TRIMESTRE DEL 2014, UNA VEZ QUE SE ENTREGUE EL INFORME DE CUENTA PUBLICA DEL EJERCICIO 2013.
7 - IZTAPALAPA  DERIVADO DE QUE ES UN INDICE PONDERADO SE ESTAN CAPTURANDO LA SUMA DE LAS METAS
15 - CUAUHTÉMOC  NO SE REGISTRA VARIACION
13 - XOCHIMILCO  SE ENCEUNTRAN EN PROCESO DE REGULARIZACIÓN LAS METAS FISICAS, LAS CIFRAS DEFINITIVAS SE PRESENTARAN EN CUENTA PUBLICA 2013
9 - MILPA ALTA  ninguna
2 - AZCAPOTZALCO  Sin variación.
11 - TLÁHUAC  CON CIFRAS PRELIMINARES AL CIERRE CUARTO TRIMESTRE DE 2013 
10 - ÁLVARO OBREGÓN  la variación se debe a que algunos proyectos revasaron la meta programada
17 - VENUSTIANO CARRANZA  CIFRAS PRELIMINARES AL 31 DE DICIEMBRE 2013.EL PRESUPUESTO MODIFICADO SE RECLASIFICARA PARA EL CIERRE DE CUENTA PÚBLICA, TODA VEZ QUE CORRESPONDE A UNA PARTIDA QUE NO ES SUSCEPTIBLE DE SER FINANCIADA CON RECURSOS DE FORTAMUN.
3 - COYOACÁN  
4 - CUAJIMALPA DE MORELOS  
16 - MIGUEL HIDALGO  
</t>
    </r>
  </si>
  <si>
    <r>
      <t xml:space="preserve">Índice en el Ejercicio de Recursos
</t>
    </r>
    <r>
      <rPr>
        <sz val="9"/>
        <rFont val="Soberana Sans"/>
        <family val="3"/>
      </rPr>
      <t xml:space="preserve">7 - IZTAPALAPA  EN ESTE PERIODO SE OPERO EL 88.90% DEL RECURSO ASIGNADO
2 - AZCAPOTZALCO  Sin variación
13 - XOCHIMILCO  SE ENCEUNTRAN EN PROCESO DE REGULARIZACIÓN LAS METAS FISICA, LAS CIFRAS DEFINITIVAS SE PRESENTAN EN CUENTA PUBLICA 2013 
11 - TLÁHUAC  CON CIFRAS PRELIMINARES AL CUARTO TRIMESTRE DE 2013
17 - VENUSTIANO CARRANZA  SIN VARIACION
10 - ÁLVARO OBREGÓN  la variación que se presenta es debido a que se rebaso la meta
9 - MILPA ALTA  No hay diferencia entre la alcanzada y la planeada
14 - BENITO JUÁREZ  LA VARIACION SE DEBE A QUE SE REGISTRAN CIFRAS PRELIMINARES QUE CONSIDERAN UN MONTO REGISTRADO QUE CORRESPONDE A PASIVO CIRCULANTE. LAS CIFRAS DEFINITIVAS SE PRESENTARAN AL FINALIZAR EL SEGUNDO TRIMESTRE DEL 2014, UNA VEZ QUE SE ENTREGUE EL INFORME DE CUENTA PUBLICA DEL EJERCICIO 2013.
15 - CUAUHTÉMOC  NO SE REGISTRA VARIACION
4 - CUAJIMALPA DE MORELOS  
3 - COYOACÁN  
12 - TLALPAN  
</t>
    </r>
  </si>
  <si>
    <r>
      <t xml:space="preserve">Porcentaje de Avance en las Metas
</t>
    </r>
    <r>
      <rPr>
        <sz val="9"/>
        <rFont val="Soberana Sans"/>
        <family val="3"/>
      </rPr>
      <t xml:space="preserve">14 - BENITO JUÁREZ  LA VARIACION SE DEBE PRINCIPALMENTE A QUE SE REGISTRAN AVANCES PRELIMINARES QUE SERAN VERIFICADOS EN LAS CIFRAS DEFINITIVAS QUE SE PRESENTEN AL FINALIZAR EL SEGUNDO TRIMESTRE DEL 2014, UNA VEZ QUE SE ENTREGUE EL INFORME DE CUENTA PUBLICA DEL EJERCICIO 2013.
7 - IZTAPALAPA  EL AVANCE PONDERADO ES DE 94.51
17 - VENUSTIANO CARRANZA  CIFRAS PRELIMINARES AL 31 DE DICIEMBRE 2013. EL PRESUPUESTO MODIFICADO SE RECLASIFICARA PARA EL CIERRE DE CUENTA PÚBLICA, TODA VEZ QUE CORRESPONDE A UNA PARTIDA QUE NO ES SUSCEPTIBLE DE SER FINANCIADA CON RECURSOS DE FORTAMUN, ASI MISMO SE REALIZARA LOS TRAMITES PROGRAMATICO PRESUPUESTARIOS A EFECTO DE REDUCIR LA META FÍSICA Y FINANCIERA.
13 - XOCHIMILCO  SE ENCUENTRAN EN PROCESO DE REGULARIZACION LAS METAS FISICAS, LAS CIFRAS DEFINTIVAS SE PRESENTAN EN CUENTA PUBLICA 2013
2 - AZCAPOTZALCO  Sin variación.
9 - MILPA ALTA  ninguna
15 - CUAUHTÉMOC  NO SE REGISTRA VARIACION
11 - TLÁHUAC  CON CIFRAS PRELIMINARES AL CIERRE DEL MES DEL CUARTO TRIMESTRE DE 2013
4 - CUAJIMALPA DE MORELOS  
10 - ÁLVARO OBREGÓN  
3 - COYOACÁN  
</t>
    </r>
  </si>
  <si>
    <t>Municipal</t>
  </si>
  <si>
    <t>09-DISTRITO FEDERAL</t>
  </si>
  <si>
    <t>10 - ÁLVARO OBREGÓN</t>
  </si>
  <si>
    <t>Propósito</t>
  </si>
  <si>
    <t>Estratégico-Eficacia-Trimestral</t>
  </si>
  <si>
    <t>Medir la evolución de la dependencia financiera municipal o de la demrcación territorial, expresada como la importancia relativa del FORTAMUN DF en los ingresos propios.</t>
  </si>
  <si>
    <t>Índice de dependencia Financiera</t>
  </si>
  <si>
    <t>(Recursos totales ministrados del FORTAMUN DF a los municipios o demarcaciones territoriales del Distrito Federal).</t>
  </si>
  <si>
    <t>Cifras denifinitivas de Cuente Publica 2013</t>
  </si>
  <si>
    <t>Identificar el avance promedio ponderado de la aplicación de los recursos del fondo.</t>
  </si>
  <si>
    <t>{Sumatoría de i=1…n(Recursosejercidos sin contar sueldos y servicios )*(Avance de las metas de i / Metas programadas de i)} *100</t>
  </si>
  <si>
    <t>Gestión-Eficacia-Trimestral</t>
  </si>
  <si>
    <t>Mide el porecentaje del gasto aplicado en los destinos prioritarios estableidos en la LCF</t>
  </si>
  <si>
    <t>Índice en el Ejercicio de los Recursos</t>
  </si>
  <si>
    <t>(Gasto total ejercido FORTAMUN DF / Monto total aprobado de FORTAMUN DF)*100</t>
  </si>
  <si>
    <t/>
  </si>
  <si>
    <t>Medir el avance en la ejecución de los programas, proyecto, obra o acciones que se realizan con recursos del FORTAMUN DF.</t>
  </si>
  <si>
    <t>Porcentaje de avance de las metas</t>
  </si>
  <si>
    <t>{Sumtoria de i=…n (Avance de las metas de i / Metas programadas de i) * 100</t>
  </si>
  <si>
    <t xml:space="preserve"> </t>
  </si>
  <si>
    <t>Cuenta Pública  2013</t>
  </si>
  <si>
    <t>Programa presupuestario</t>
  </si>
  <si>
    <t>I-002</t>
  </si>
  <si>
    <t>FASSA</t>
  </si>
  <si>
    <t>Dependencia Coordinadora del Fondo</t>
  </si>
  <si>
    <t>Función</t>
  </si>
  <si>
    <t>3 - Salud</t>
  </si>
  <si>
    <t>Subfun-ción</t>
  </si>
  <si>
    <t>1 - Prestación de Servicios de Salud a la Comunidad</t>
  </si>
  <si>
    <t>4 - Fondo de Aportaciones para los Servicios de Salud</t>
  </si>
  <si>
    <t>El contar con los suficientes recursos para la atención de la población, se reflejará en este indicador que es sensible a la calidad de la atención y de los servicios con los que se cuentan.</t>
  </si>
  <si>
    <t>Razón de Mortalidad Materna</t>
  </si>
  <si>
    <t>Número de muertes maternas de mujeres / Número de Nacidos vivos * 100,000 (En un año fijo y en una región determinada)</t>
  </si>
  <si>
    <t>Estratégico-Eficacia-Anual</t>
  </si>
  <si>
    <t>Estatal</t>
  </si>
  <si>
    <t>0 - COBERTURA ESTATAL</t>
  </si>
  <si>
    <t>Los servicios de salud de las entidades federativas cuentan con personal médico para fortalecer la cobertura de salud</t>
  </si>
  <si>
    <t>Médicos generales y especialistas por cada mil habitantes</t>
  </si>
  <si>
    <t>Número de Médicos generales y especialistas en unidades de la secretaría de salud  / Población en ese momento * 1,000</t>
  </si>
  <si>
    <t>Presupuesto para el "Fondo de Aportaciones para los Servicios de Salud" destinado a la cobertura de salud de las entidades federativas</t>
  </si>
  <si>
    <t xml:space="preserve">Porcentaje de recursos ejercidos para la Prestación de Servicios de Salud a la Comunidad </t>
  </si>
  <si>
    <t>(Total de recurso ejercido a la Prestación de  Servicios de Salud a la Comunidad) / (Total de recurso asignado a la Prestación de  Servicios de Salud a la Comunidad) * 100</t>
  </si>
  <si>
    <t>Gestión-Eficiencia-Anual</t>
  </si>
  <si>
    <t>Porcentaje de recursos ejercidos Prestación de Servicios de Salud a la Persona</t>
  </si>
  <si>
    <t>Total de recurso ejercido  a la Prestación de  Servicios de Salud a la Persona / Total de recurso asignado a la Prestación de  Servicios de Salud a la Persona * 100</t>
  </si>
  <si>
    <t>Porcentaje de recursos ejercidos para la Generación de recurso en salud</t>
  </si>
  <si>
    <t>Total de Presupuesto ejercido para la ¿Generación de Recursos para la Salud ¿ /Presupuesto asignado para ¿Generación de Recursos para la Salud¿ * 100</t>
  </si>
  <si>
    <t xml:space="preserve">Porcentaje de recursos ejercidos para la Rectoría del Sistema de Salud </t>
  </si>
  <si>
    <t>Total de recurso ejercidos a la Rectoría del Sistema de Salud / Total de recurso asignados en la Rectoría del Sistema de Salud *100</t>
  </si>
  <si>
    <t>Alineación de las Estructuras Programáticas de las Entidades Federativas (EPEF) a la "estructura programática homologada"</t>
  </si>
  <si>
    <t xml:space="preserve">Porcentaje de cumplimiento de entidades federativas con Estructura Programática de la Entidad Federativa (EPEF) registradas </t>
  </si>
  <si>
    <t xml:space="preserve">Número de estados con Estructura Programática de la Entidad Federativa registrados oportunamente de acuerdo al calendario establecido / Número de entidades federativas * 100 </t>
  </si>
  <si>
    <t>Gestión-Eficacia-Anual</t>
  </si>
  <si>
    <t>Seguimiento al "Programa Anual de Trabajo" validado</t>
  </si>
  <si>
    <t xml:space="preserve">Porcentaje de cumplimiento de Entidades Federativas  con programa anual de trabajo validado </t>
  </si>
  <si>
    <t>Número de entidades federativas con programa anual de trabajo validados de acuerdo al calendario de Integración Programática Presupuestal por SHCP / Número de entidades federativas</t>
  </si>
  <si>
    <t>Comunidades con población participando en el mejoramiento de sus condiciones de salud están Certificadas</t>
  </si>
  <si>
    <t xml:space="preserve">Comunidades con población participando en el mejoramiento de sus condiciones de salud certificadas </t>
  </si>
  <si>
    <t>(Número de comunidades certificadas/Número de comunidades a certificar programadas)*100</t>
  </si>
  <si>
    <t>Contribuir a la atención de la población</t>
  </si>
  <si>
    <t>Porcentaje de nacidos vivos de madres atendidas por personal medico</t>
  </si>
  <si>
    <t>(Número de nacidos vivos de madres atendidas por personal medico / Número total de nacidos vivos) *100 (por entidad de ocurrencia)</t>
  </si>
  <si>
    <r>
      <t xml:space="preserve">Razón de Mortalidad Materna
</t>
    </r>
    <r>
      <rPr>
        <sz val="9"/>
        <rFont val="Soberana Sans"/>
        <family val="3"/>
      </rPr>
      <t xml:space="preserve">0 - COBERTURA ESTATAL  LA VARIACION ES DEBIDO A QUE SON CIFRAS PRELIMINARES 
</t>
    </r>
  </si>
  <si>
    <r>
      <t xml:space="preserve">Médicos generales y especialistas por cada mil habitantes
</t>
    </r>
    <r>
      <rPr>
        <sz val="9"/>
        <rFont val="Soberana Sans"/>
        <family val="3"/>
      </rPr>
      <t xml:space="preserve">0 - COBERTURA ESTATAL  SON CIFRAS PRELIMINARES, ES DE SEÑALAR QUE SE MODIFICO EL DENOMINADOR DE LA META PLANEADA, YA QUE ES EL NUMERO DE POBLACION DEL DISTRITO FEDERAL SIN SEGURIDAD SOCIAL.
</t>
    </r>
  </si>
  <si>
    <r>
      <t xml:space="preserve">Porcentaje de recursos ejercidos para la Prestación de Servicios de Salud a la Comunidad 
</t>
    </r>
    <r>
      <rPr>
        <sz val="9"/>
        <rFont val="Soberana Sans"/>
        <family val="3"/>
      </rPr>
      <t xml:space="preserve">0 - COBERTURA ESTATAL  CIFRAS PRELIMINARES
</t>
    </r>
  </si>
  <si>
    <r>
      <t xml:space="preserve">Porcentaje de recursos ejercidos Prestación de Servicios de Salud a la Persona
</t>
    </r>
    <r>
      <rPr>
        <sz val="9"/>
        <rFont val="Soberana Sans"/>
        <family val="3"/>
      </rPr>
      <t xml:space="preserve">0 - COBERTURA ESTATAL  CIFRAS PRELIMINARES
</t>
    </r>
  </si>
  <si>
    <r>
      <t xml:space="preserve">Porcentaje de recursos ejercidos para la Generación de recurso en salud
</t>
    </r>
    <r>
      <rPr>
        <sz val="9"/>
        <rFont val="Soberana Sans"/>
        <family val="3"/>
      </rPr>
      <t xml:space="preserve">0 - COBERTURA ESTATAL  CIFRAS PRELIMINARES 
</t>
    </r>
  </si>
  <si>
    <r>
      <t xml:space="preserve">Porcentaje de recursos ejercidos para la Rectoría del Sistema de Salud 
</t>
    </r>
    <r>
      <rPr>
        <sz val="9"/>
        <rFont val="Soberana Sans"/>
        <family val="3"/>
      </rPr>
      <t xml:space="preserve">0 - COBERTURA ESTATAL  CIFRAS PRELIMINARES 
</t>
    </r>
  </si>
  <si>
    <r>
      <t xml:space="preserve">Porcentaje de cumplimiento de entidades federativas con Estructura Programática de la Entidad Federativa (EPEF) registradas 
</t>
    </r>
    <r>
      <rPr>
        <sz val="9"/>
        <rFont val="Soberana Sans"/>
        <family val="3"/>
      </rPr>
      <t xml:space="preserve">0 - COBERTURA ESTATAL  CIFRAS PRELIMINARES
</t>
    </r>
  </si>
  <si>
    <r>
      <t xml:space="preserve">Porcentaje de cumplimiento de Entidades Federativas  con programa anual de trabajo validado 
</t>
    </r>
    <r>
      <rPr>
        <sz val="9"/>
        <rFont val="Soberana Sans"/>
        <family val="3"/>
      </rPr>
      <t xml:space="preserve">0 - COBERTURA ESTATAL  Se cumplió la meta
</t>
    </r>
  </si>
  <si>
    <r>
      <t xml:space="preserve">Comunidades con población participando en el mejoramiento de sus condiciones de salud certificadas 
</t>
    </r>
    <r>
      <rPr>
        <sz val="9"/>
        <rFont val="Soberana Sans"/>
        <family val="3"/>
      </rPr>
      <t xml:space="preserve">0 - COBERTURA ESTATAL  ES DE SEÑALAR QUE SON CIFRAS PRELIMINARES AL CIERRE DEL 2013
</t>
    </r>
  </si>
  <si>
    <r>
      <t xml:space="preserve">Porcentaje de nacidos vivos de madres atendidas por personal medico
</t>
    </r>
    <r>
      <rPr>
        <sz val="9"/>
        <rFont val="Soberana Sans"/>
        <family val="3"/>
      </rPr>
      <t xml:space="preserve">0 - COBERTURA ESTATAL  DE ACUERDO A LO QUE SE REPORTA EN LAS UNIDADES MEDICAS, HOSPITAL GENERAL DE TICOMAN Y CLINICA DE ESPECIALIDADES CONDESA
</t>
    </r>
  </si>
  <si>
    <t>Delegación Gustavo A. Madero</t>
  </si>
  <si>
    <t>IZTACALCO</t>
  </si>
  <si>
    <r>
      <t xml:space="preserve">Índice de Aplicación Prioritaria de Recursos
</t>
    </r>
    <r>
      <rPr>
        <sz val="9"/>
        <rFont val="Soberana Sans"/>
        <family val="3"/>
      </rPr>
      <t xml:space="preserve">
IZTACALCO.- SIN OBSERVACIONES</t>
    </r>
  </si>
  <si>
    <r>
      <t xml:space="preserve">Índice de Dependencia Financiera
</t>
    </r>
    <r>
      <rPr>
        <sz val="9"/>
        <rFont val="Soberana Sans"/>
        <family val="3"/>
      </rPr>
      <t xml:space="preserve">IZTACALCO.- SIN OBSERVACIONES  
</t>
    </r>
  </si>
  <si>
    <r>
      <t xml:space="preserve">Índice de Logro Operativo
</t>
    </r>
    <r>
      <rPr>
        <sz val="9"/>
        <rFont val="Soberana Sans"/>
        <family val="3"/>
      </rPr>
      <t xml:space="preserve">
IZTACALCO.- SIN OBSERVACIONES</t>
    </r>
  </si>
  <si>
    <r>
      <t xml:space="preserve">Índice en el Ejercicio de Recursos
</t>
    </r>
    <r>
      <rPr>
        <sz val="9"/>
        <rFont val="Soberana Sans"/>
        <family val="3"/>
      </rPr>
      <t xml:space="preserve">
IZTACALCO.- SIN OBSERVACIONES
</t>
    </r>
  </si>
  <si>
    <r>
      <t xml:space="preserve">Porcentaje de Avance en las Metas
</t>
    </r>
    <r>
      <rPr>
        <sz val="9"/>
        <rFont val="Soberana Sans"/>
        <family val="3"/>
      </rPr>
      <t xml:space="preserve">IZTACALCO.- SIN OBSERVACIONES
</t>
    </r>
  </si>
  <si>
    <t>Informes sobre la Situación Económica,
las Finanzas Públicas y la Deuda Pública</t>
  </si>
  <si>
    <t>CUENTA PÚBLICA 2013</t>
  </si>
  <si>
    <t>Responsable del Registro del Avance</t>
  </si>
  <si>
    <t>Realizado al periodo</t>
  </si>
  <si>
    <t>Avance % al periodo</t>
  </si>
  <si>
    <t>3 - COYOACÁN</t>
  </si>
  <si>
    <r>
      <t xml:space="preserve">Índice de Aplicación Prioritaria de Recursos
</t>
    </r>
    <r>
      <rPr>
        <sz val="10"/>
        <rFont val="Soberana Sans"/>
        <family val="2"/>
      </rPr>
      <t>Sin información</t>
    </r>
  </si>
  <si>
    <r>
      <t xml:space="preserve">Índice de Dependencia Financiera
</t>
    </r>
    <r>
      <rPr>
        <sz val="10"/>
        <rFont val="Soberana Sans"/>
        <family val="2"/>
      </rPr>
      <t>Sin información</t>
    </r>
  </si>
  <si>
    <r>
      <t xml:space="preserve">Índice de Logro Operativo
</t>
    </r>
    <r>
      <rPr>
        <sz val="10"/>
        <rFont val="Soberana Sans"/>
        <family val="2"/>
      </rPr>
      <t>Sin información</t>
    </r>
  </si>
  <si>
    <r>
      <t xml:space="preserve">Índice en el Ejercicio de Recursos
</t>
    </r>
    <r>
      <rPr>
        <sz val="10"/>
        <rFont val="Soberana Sans"/>
        <family val="2"/>
      </rPr>
      <t>Sin información</t>
    </r>
  </si>
  <si>
    <r>
      <t xml:space="preserve">Porcentaje de Avance en las Metas
</t>
    </r>
    <r>
      <rPr>
        <sz val="10"/>
        <rFont val="Soberana Sans"/>
        <family val="2"/>
      </rPr>
      <t>Sin información</t>
    </r>
  </si>
  <si>
    <t>I-006</t>
  </si>
  <si>
    <t>FAM Asistencia Social</t>
  </si>
  <si>
    <t>Enfoques
transver-sales</t>
  </si>
  <si>
    <t>6 - Protección Social</t>
  </si>
  <si>
    <t>8 - Otros Grupos Vulnerables</t>
  </si>
  <si>
    <t>7 - Fondo de Aportaciones Múltiples</t>
  </si>
  <si>
    <t>Contribuir a reducir las brechas o desigualdades en salud mediante la entrega de recursos para disminuir la inseguridad alimentaria</t>
  </si>
  <si>
    <t>Variación de personas en inseguridad alimentaria</t>
  </si>
  <si>
    <t>(Número de personas en inseguridad alimentaria en el país en el año t - Número de personas en inseguridad alimentaria en el país en el año t-6) / Número de personas en inseguridad alimentaria en el país en el año t-6</t>
  </si>
  <si>
    <t>Estratégico-Eficacia-Sexenal</t>
  </si>
  <si>
    <t>N/A</t>
  </si>
  <si>
    <t>Administración Pública Federal</t>
  </si>
  <si>
    <t>Las entidades federativas destinan recursos a programas para disminuir la inseguridad alimentaria</t>
  </si>
  <si>
    <t>Porcentaje de recursos del Ramo 33 Fondo V.i destinados a otorgar apoyos alimentarios</t>
  </si>
  <si>
    <t>(Monto total de recursos del Ramo 33 Fondo V.i asignados por la entidad operativa para otorgar apoyos alimentarios en el año / Total de recursos recibidos por la entidad federativa del Ramo 33 Fondo V.i en el año) * 100</t>
  </si>
  <si>
    <t>Estratégico-Economía-Anual</t>
  </si>
  <si>
    <t>Criterios de calidad nutricia para los programas alimentarios establecidos</t>
  </si>
  <si>
    <t>Porcentaje de entidades que cumplen con los criterios de calidad nutricia</t>
  </si>
  <si>
    <t>(entidades federativas que cumplen con los criterios de calidad nutricia / Total de entidades federativas)*100</t>
  </si>
  <si>
    <t>Gestión-Calidad-Anual</t>
  </si>
  <si>
    <t>Asesoría a entidades federativas</t>
  </si>
  <si>
    <t xml:space="preserve">Porcentaje de asesorías realizadas a entidades federativas </t>
  </si>
  <si>
    <t>(Número de asesorías realizadas a entidades federativas / Número de asesorías programadas) *100</t>
  </si>
  <si>
    <t>Gestión-Calidad-Trimestral</t>
  </si>
  <si>
    <t>Integración de apoyos alimentarios en cumplimiento a los criterios de calidad nutricia</t>
  </si>
  <si>
    <t>Mejoramiento de la Asitencia Social Alimentaria</t>
  </si>
  <si>
    <t>((Número de apoyos alimentarios fríos distribuidos en el periodo corresponidentes a menús y depsensas diseñadas de acuerdo con los criterios de calidad nutricia de los Lineamientos de la Estrategia Integral de Asistencia Social Alimentaria + número de apoyos alimentarios calientes distribuidos en el periodo correspondientes a menús diseñados de acuerdo con los criterios de calidad nutricia de los Lineamientos de la Estrategia Integral de Asistencia Social Alimentaria) / número total de apoyos entregados en el periodo)</t>
  </si>
  <si>
    <r>
      <t xml:space="preserve">Variación de personas en inseguridad alimentaria
</t>
    </r>
    <r>
      <rPr>
        <sz val="9"/>
        <rFont val="Soberana Sans"/>
        <family val="3"/>
      </rPr>
      <t>Sin información</t>
    </r>
  </si>
  <si>
    <r>
      <t xml:space="preserve">Porcentaje de recursos del Ramo 33 Fondo V.i destinados a otorgar apoyos alimentarios
</t>
    </r>
    <r>
      <rPr>
        <sz val="9"/>
        <rFont val="Soberana Sans"/>
        <family val="3"/>
      </rPr>
      <t xml:space="preserve">0 - COBERTURA ESTATAL  No presenta variación
</t>
    </r>
  </si>
  <si>
    <r>
      <t xml:space="preserve">Porcentaje de entidades que cumplen con los criterios de calidad nutricia
</t>
    </r>
    <r>
      <rPr>
        <sz val="9"/>
        <rFont val="Soberana Sans"/>
        <family val="3"/>
      </rPr>
      <t xml:space="preserve">             Causa: El Sistema Nacional DIF brinda orientación y asesoría a los SEDIF para que la conformación de los apoyos alimentarios se realice bajo los Criterios de Calidad Nutricia establecidos en la Estrategia Integral de Asistencia Alimentaria (EIASA), sin embargo, la decisión en la adquisición y entrega de los apoyos alimentarios de los programas que integran la EIASA corresponde a cada uno de los SEDIF. Efectos: Sólo 7 Sistemas Estatales DIF cumplieron al 100% en la conformación de los apoyos alimentarios con Criterios de Calidad Nutricia, alcanzado el 50% de la meta establecida. Otros Motivos: </t>
    </r>
  </si>
  <si>
    <r>
      <t xml:space="preserve">Porcentaje de asesorías realizadas a entidades federativas 
</t>
    </r>
    <r>
      <rPr>
        <sz val="9"/>
        <rFont val="Soberana Sans"/>
        <family val="3"/>
      </rPr>
      <t xml:space="preserve">             Causa: En este cuarto trimestre fue necesario realizar 3 visitas a Sistemas Estatales DIF, mismas que se realizaron sin ningún contratiempo Efectos: Derivado de la buena coordinación establecida entre el Sistema Nacional DIF con los Sistemas Estatales DIF se supero la meta planeada Otros Motivos: </t>
    </r>
  </si>
  <si>
    <r>
      <t xml:space="preserve">Mejoramiento de la Asitencia Social Alimentaria
</t>
    </r>
    <r>
      <rPr>
        <sz val="9"/>
        <rFont val="Soberana Sans"/>
        <family val="3"/>
      </rPr>
      <t xml:space="preserve">0 - COBERTURA ESTATAL  El recurso asignado para el Programa de Desayunos  Escolares no cubre con la totalidad de la meta programada. 
</t>
    </r>
  </si>
  <si>
    <t>Cuenta Publica 2013</t>
  </si>
  <si>
    <t>14 - BENITO JUÁREZ</t>
  </si>
  <si>
    <r>
      <t xml:space="preserve">Índice de Aplicación Prioritaria de Recursos
</t>
    </r>
    <r>
      <rPr>
        <sz val="9"/>
        <rFont val="Soberana Sans"/>
        <family val="3"/>
      </rPr>
      <t xml:space="preserve">
14 - BENITO JUÁREZ  SIN VARIACION CIFRAS DEFINITIVAS REPORTADAS EN LA CUENTA PÚBLICA DEL EJERCICIO 2013.
</t>
    </r>
  </si>
  <si>
    <r>
      <t xml:space="preserve">Índice de Dependencia Financiera
</t>
    </r>
    <r>
      <rPr>
        <sz val="9"/>
        <rFont val="Soberana Sans"/>
        <family val="3"/>
      </rPr>
      <t xml:space="preserve">14 - BENITO JUÁREZ  SIN VARIACION CIFRAS DEFINITIVAS REPORTADAS EN LA CUENTA PÚBLICA DEL EJERCICIO 2013.
</t>
    </r>
  </si>
  <si>
    <r>
      <t xml:space="preserve">Índice de Logro Operativo
</t>
    </r>
    <r>
      <rPr>
        <sz val="9"/>
        <rFont val="Soberana Sans"/>
        <family val="3"/>
      </rPr>
      <t xml:space="preserve">14 - BENITO JUÁREZ  SIN VARIACION CIFRAS DEFINITIVAS REPORTADAS EN LA CUENTA PÚBLICA DEL EJERCICIO 2013.
</t>
    </r>
  </si>
  <si>
    <r>
      <t xml:space="preserve">Índice en el Ejercicio de Recursos
</t>
    </r>
    <r>
      <rPr>
        <sz val="9"/>
        <rFont val="Soberana Sans"/>
        <family val="3"/>
      </rPr>
      <t xml:space="preserve">14 - BENITO JUÁREZ  SIN VARIACION CIFRAS DEFINITIVAS REPORTADAS EN LA CUENTA PÚBLICA DEL EJERCICIO 2013.
</t>
    </r>
  </si>
  <si>
    <r>
      <t xml:space="preserve">Porcentaje de Avance en las Metas
</t>
    </r>
    <r>
      <rPr>
        <sz val="9"/>
        <rFont val="Soberana Sans"/>
        <family val="3"/>
      </rPr>
      <t>14 - BENITO JUÁREZ  SIN VARIACION CIFRAS DEFINITIVAS REPORTADAS EN LA CUENTA PÚBLICA DEL EJERCICIO 2013.</t>
    </r>
  </si>
  <si>
    <t>UNIDAD RESPONSABLE DEL GASTO:</t>
  </si>
  <si>
    <t>02D2 DELEGACION AZCAPOTZALCO</t>
  </si>
  <si>
    <t>PRESUPUESTO</t>
  </si>
  <si>
    <t>Meta anual</t>
  </si>
  <si>
    <t>Meta al periodo</t>
  </si>
  <si>
    <t>Pagado al periodo</t>
  </si>
  <si>
    <t>Avance %</t>
  </si>
  <si>
    <t>Millones de pesos</t>
  </si>
  <si>
    <t>Al periodo</t>
  </si>
  <si>
    <t>PRESUPUESTO ORIGINAL</t>
  </si>
  <si>
    <t>PRESUPUESTO MODIFICADO</t>
  </si>
  <si>
    <r>
      <t xml:space="preserve">Índice de Aplicación Prioritaria de Recursos
</t>
    </r>
    <r>
      <rPr>
        <sz val="10"/>
        <rFont val="Soberana Sans"/>
        <family val="2"/>
      </rPr>
      <t>Sin variación.</t>
    </r>
  </si>
  <si>
    <r>
      <t xml:space="preserve">Índice de Dependencia Financiera
</t>
    </r>
    <r>
      <rPr>
        <sz val="10"/>
        <rFont val="Soberana Sans"/>
        <family val="2"/>
      </rPr>
      <t>Sin variación.</t>
    </r>
  </si>
  <si>
    <r>
      <t xml:space="preserve">Índice de Logro Operativo
</t>
    </r>
    <r>
      <rPr>
        <sz val="10"/>
        <rFont val="Soberana Sans"/>
        <family val="2"/>
      </rPr>
      <t>Sin varación.</t>
    </r>
  </si>
  <si>
    <r>
      <t xml:space="preserve">Índice en el Ejercicio de Recursos
</t>
    </r>
    <r>
      <rPr>
        <sz val="10"/>
        <rFont val="Soberana Sans"/>
        <family val="2"/>
      </rPr>
      <t>Sin varación.</t>
    </r>
  </si>
  <si>
    <r>
      <t xml:space="preserve">Porcentaje de Avance en las Metas
</t>
    </r>
    <r>
      <rPr>
        <sz val="10"/>
        <rFont val="Soberana Sans"/>
        <family val="2"/>
      </rPr>
      <t>Sin varación.</t>
    </r>
  </si>
  <si>
    <t>________________________________</t>
  </si>
  <si>
    <t>7 - Vivienda y Servicios a la Comunidad</t>
  </si>
  <si>
    <t>09-DISTRITO FEDERAL -- Sin Información --</t>
  </si>
  <si>
    <t>CUAUHTÉMOC</t>
  </si>
  <si>
    <r>
      <t xml:space="preserve">Índice de Aplicación Prioritaria de Recursos
</t>
    </r>
    <r>
      <rPr>
        <sz val="9"/>
        <rFont val="Soberana Sans"/>
        <family val="3"/>
      </rPr>
      <t xml:space="preserve">
CUAUHTÉMOC.- SIN OBSERVACIONES</t>
    </r>
  </si>
  <si>
    <r>
      <t xml:space="preserve">Índice de Dependencia Financiera
</t>
    </r>
    <r>
      <rPr>
        <sz val="9"/>
        <rFont val="Soberana Sans"/>
        <family val="3"/>
      </rPr>
      <t xml:space="preserve">CUAUHTÉMOC.- SIN OBSERVACIONES  
</t>
    </r>
  </si>
  <si>
    <r>
      <t xml:space="preserve">Índice de Logro Operativo
</t>
    </r>
    <r>
      <rPr>
        <sz val="9"/>
        <rFont val="Soberana Sans"/>
        <family val="3"/>
      </rPr>
      <t xml:space="preserve">
CUAUHTÉMOC.- SIN OBSERVACIONES</t>
    </r>
  </si>
  <si>
    <r>
      <t xml:space="preserve">Índice en el Ejercicio de Recursos
</t>
    </r>
    <r>
      <rPr>
        <sz val="9"/>
        <rFont val="Soberana Sans"/>
        <family val="3"/>
      </rPr>
      <t xml:space="preserve">
CUAUHTÉMOC.- SIN OBSERVACIONES
</t>
    </r>
  </si>
  <si>
    <r>
      <t xml:space="preserve">Porcentaje de Avance en las Metas
</t>
    </r>
    <r>
      <rPr>
        <sz val="9"/>
        <rFont val="Soberana Sans"/>
        <family val="3"/>
      </rPr>
      <t xml:space="preserve">CUAUHTÉMOC.- SIN OBSERVACIONES
</t>
    </r>
  </si>
  <si>
    <t>IZTAPALAPA</t>
  </si>
  <si>
    <t>CIERRE CUENTA PÚBLICA 2013</t>
  </si>
  <si>
    <t>LA MAGDALENA CONTRERAS</t>
  </si>
  <si>
    <t>16 - MIGUEL HIDALGO</t>
  </si>
  <si>
    <t>MILPA ALTA</t>
  </si>
  <si>
    <t>TLÁHUAC</t>
  </si>
  <si>
    <t>TLALPAN</t>
  </si>
  <si>
    <t>Delegación Venustiano Carranza</t>
  </si>
  <si>
    <t>Cierre de Cuenta Pública 2013</t>
  </si>
  <si>
    <t>XOCHIMILCO</t>
  </si>
  <si>
    <t>I-011</t>
  </si>
  <si>
    <t>FASP</t>
  </si>
  <si>
    <t>Enfoques transver-sales</t>
  </si>
  <si>
    <t>1 - Gobierno</t>
  </si>
  <si>
    <t>7 - Asuntos de Orden Público y de Seguridad Interior</t>
  </si>
  <si>
    <t>4 - Sistema Nacional de Seguridad Pública</t>
  </si>
  <si>
    <t>9 - Fondo de Aportaciones para la Seguridad Pública de los Estados y del Distrito Federal</t>
  </si>
  <si>
    <t>NA</t>
  </si>
  <si>
    <t>Porcentaje de la eficiencia en las metas de profesionalización de las corporaciones policiales del Ramo 33</t>
  </si>
  <si>
    <t>P={(EC/EP×0.5)+(EA/EC×0.5)}×100%  P: Porcentaje de la eficiencia en las metas de profesionalización de las corporaciones policiales del Ramo 33 en las 32 entidades federativas.  EP: Elementos en Formación Inicial, Continua y Especializada programados, en el ejercicio fiscal corriente en las 32 entidades federativas.  EC: Elementos en Formación Inicial, Continua y Especializada capacitados, en el ejercicio fiscal corriente en las 32 entidades federativas.  EA: Elementos en Formación Inicial, Continua y Especializada aprobados conforme a los estándares de aprovechamiento establecidos por la academia, en el ejercicio fiscal corriente en las 32 entidades federativas.</t>
  </si>
  <si>
    <t>Porcentaje del Gasto y Metas de Profesionalización del Ramo 33</t>
  </si>
  <si>
    <t>[((PE/PP)*0.5)+((MA/MP)*0.5)]*100  P: Porcentaje del gasto y metas de profesionalización del Ramo 33 en las 32 entidades federativas.  PE: Presupuesto ejercido del Ramo 33 en el eje de profesionalización en sus vertientes de seguridad pública y procuración e impartición de justicia en el ejercicio fiscal corriente de las 32 entidades federativas.  PP: Presupuesto programado del Ramo 33 en el eje de profesionalización en sus vertientes de seguridad pública y procuración e impartición de justicia en el ejercicio fiscal corriente de las 32 entidades federativas.  MA: Meta alcanzada del Ramo 33 en el eje de profesionalización en sus vertientes de seguridad pública y procuración e impartición de justicia en el ejercicio fiscal corriente de las 32 entidades federativas.  MP: Meta programada del Ramo 33 en el eje de profesionalización en sus vertientes de seguridad pública y procuración e impartición de justicia en el ejercicio fiscal corriente de las 32 entidades federativas.</t>
  </si>
  <si>
    <t>Tiempo de atención a la sociedad en los Centros de Control, Comando, Cómputo y Comunicaciones (C4s) del Ramo 33</t>
  </si>
  <si>
    <t>T=¿ (HA-HR)/LLR  T: Tiempo de atención a la sociedad en los Centros de Control, Comando, Cómputo y Comunicaciones (C4s) del Ramo 33 en las 32 entidades federativas.  HR: Hora de registro de la llamada de auxilio, en el ejercicio fiscal corriente en las 32 entidades federativas.  HA: hora de llegada al lugar de los hechos, en el ejercicio fiscal corriente en las 32 entidades federativas.  LLR: Número total de llamadas registradas en el sistema, en el ejercicio fiscal corriente en las 32 entidades federativas.</t>
  </si>
  <si>
    <t>Promedio</t>
  </si>
  <si>
    <r>
      <t xml:space="preserve">Porcentaje de la eficiencia en las metas de profesionalización de las corporaciones policiales del Ramo 33
</t>
    </r>
    <r>
      <rPr>
        <sz val="9"/>
        <rFont val="Soberana Sans"/>
        <family val="2"/>
      </rPr>
      <t xml:space="preserve">0 - COBERTURA ESTATAL  ec=5534, ep=5573 y eq=5511
</t>
    </r>
  </si>
  <si>
    <r>
      <t xml:space="preserve">Porcentaje del Gasto y Metas de Profesionalización del Ramo 33
</t>
    </r>
    <r>
      <rPr>
        <sz val="9"/>
        <rFont val="Soberana Sans"/>
        <family val="2"/>
      </rPr>
      <t xml:space="preserve">0 - COBERTURA ESTATAL  pe=22879820.94, pp=27628358, ma=313 y mp=135
</t>
    </r>
  </si>
  <si>
    <r>
      <t xml:space="preserve">Tiempo de atención a la sociedad en los Centros de Control, Comando, Cómputo y Comunicaciones (C4s) del Ramo 33
</t>
    </r>
    <r>
      <rPr>
        <sz val="9"/>
        <rFont val="Soberana Sans"/>
        <family val="2"/>
      </rPr>
      <t xml:space="preserve">0 - COBERTURA ESTATAL  
</t>
    </r>
  </si>
</sst>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4" formatCode="_-&quot;$&quot;* #,##0.00_-;\-&quot;$&quot;* #,##0.00_-;_-&quot;$&quot;* &quot;-&quot;??_-;_-@_-"/>
    <numFmt numFmtId="43" formatCode="_-* #,##0.00_-;\-* #,##0.00_-;_-* &quot;-&quot;??_-;_-@_-"/>
    <numFmt numFmtId="164" formatCode="0.00_)"/>
    <numFmt numFmtId="165" formatCode="#,##0&quot; Pts&quot;;[Red]\-#,##0&quot; Pts&quot;"/>
    <numFmt numFmtId="166" formatCode="_-[$€-2]* #,##0.00_-;\-[$€-2]* #,##0.00_-;_-[$€-2]* &quot;-&quot;??_-"/>
    <numFmt numFmtId="167" formatCode="_(* #,##0.00_);_(* \(#,##0.00\);_(* &quot;-&quot;??_);_(@_)"/>
    <numFmt numFmtId="168" formatCode="&quot;ESTADO DE SITUACIÓN PRESUPUESTAL AL&quot;\ [$-80A]d&quot; de &quot;mmmm&quot; de &quot;yyyy;@"/>
    <numFmt numFmtId="169" formatCode="00"/>
    <numFmt numFmtId="170" formatCode="_(* #,##0.000_);_(* \(#,##0.000\);_(* &quot;-&quot;?_);_(@_)"/>
    <numFmt numFmtId="171" formatCode="#,##0\ &quot;€&quot;;\-#,##0\ &quot;€&quot;"/>
    <numFmt numFmtId="172" formatCode="_(* #,##0.000_);_(* \(#,##0.000\);_(* &quot;-&quot;??_);_(@_)"/>
    <numFmt numFmtId="173" formatCode="#,##0.0"/>
  </numFmts>
  <fonts count="57" x14ac:knownFonts="1">
    <font>
      <sz val="11"/>
      <color theme="1"/>
      <name val="Calibri"/>
      <family val="2"/>
      <scheme val="minor"/>
    </font>
    <font>
      <sz val="11"/>
      <color theme="1"/>
      <name val="Calibri"/>
      <family val="2"/>
      <scheme val="minor"/>
    </font>
    <font>
      <sz val="10"/>
      <name val="Times New Roman"/>
      <family val="1"/>
    </font>
    <font>
      <sz val="10"/>
      <name val="Arial"/>
      <family val="2"/>
    </font>
    <font>
      <sz val="8"/>
      <name val="Helv"/>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sz val="10"/>
      <name val="MS Sans Serif"/>
      <family val="2"/>
    </font>
    <font>
      <i/>
      <sz val="11"/>
      <color indexed="23"/>
      <name val="Calibri"/>
      <family val="2"/>
    </font>
    <font>
      <b/>
      <sz val="1"/>
      <color indexed="8"/>
      <name val="Courier"/>
      <family val="3"/>
    </font>
    <font>
      <b/>
      <sz val="1"/>
      <color indexed="20"/>
      <name val="Courier"/>
      <family val="3"/>
    </font>
    <font>
      <sz val="1"/>
      <color indexed="8"/>
      <name val="Courier"/>
      <family val="3"/>
    </font>
    <font>
      <sz val="12"/>
      <color indexed="24"/>
      <name val="Arial"/>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b/>
      <sz val="18"/>
      <color indexed="24"/>
      <name val="Arial"/>
      <family val="2"/>
    </font>
    <font>
      <b/>
      <sz val="14"/>
      <color indexed="24"/>
      <name val="Arial"/>
      <family val="2"/>
    </font>
    <font>
      <sz val="11"/>
      <color indexed="62"/>
      <name val="Calibri"/>
      <family val="2"/>
    </font>
    <font>
      <sz val="11"/>
      <color indexed="52"/>
      <name val="Calibri"/>
      <family val="2"/>
    </font>
    <font>
      <sz val="8"/>
      <name val="Arial"/>
      <family val="2"/>
    </font>
    <font>
      <sz val="11"/>
      <name val="Tahoma"/>
      <family val="2"/>
    </font>
    <font>
      <sz val="10"/>
      <color indexed="8"/>
      <name val="Arial"/>
      <family val="2"/>
    </font>
    <font>
      <sz val="10"/>
      <name val="Courier"/>
      <family val="3"/>
    </font>
    <font>
      <b/>
      <sz val="11"/>
      <color indexed="63"/>
      <name val="Calibri"/>
      <family val="2"/>
    </font>
    <font>
      <b/>
      <sz val="18"/>
      <color indexed="56"/>
      <name val="Cambria"/>
      <family val="2"/>
    </font>
    <font>
      <sz val="11"/>
      <color indexed="10"/>
      <name val="Calibri"/>
      <family val="2"/>
    </font>
    <font>
      <sz val="10"/>
      <name val="Soberana Sans"/>
      <family val="3"/>
    </font>
    <font>
      <b/>
      <sz val="14"/>
      <color indexed="23"/>
      <name val="Soberana Titular"/>
      <family val="3"/>
    </font>
    <font>
      <b/>
      <sz val="14"/>
      <color indexed="8"/>
      <name val="Soberana Titular"/>
      <family val="3"/>
    </font>
    <font>
      <b/>
      <sz val="16"/>
      <color indexed="23"/>
      <name val="Soberana Sans"/>
      <family val="3"/>
    </font>
    <font>
      <b/>
      <sz val="10"/>
      <color indexed="8"/>
      <name val="Soberana Sans"/>
      <family val="2"/>
    </font>
    <font>
      <sz val="10"/>
      <color indexed="8"/>
      <name val="Soberana Sans"/>
      <family val="2"/>
    </font>
    <font>
      <sz val="9"/>
      <name val="Soberana Sans"/>
      <family val="3"/>
    </font>
    <font>
      <b/>
      <sz val="9"/>
      <name val="Soberana Sans"/>
      <family val="3"/>
    </font>
    <font>
      <sz val="9"/>
      <color indexed="8"/>
      <name val="Soberana Sans"/>
      <family val="3"/>
    </font>
    <font>
      <b/>
      <sz val="9"/>
      <color indexed="8"/>
      <name val="Soberana Sans"/>
      <family val="3"/>
    </font>
    <font>
      <b/>
      <sz val="10"/>
      <name val="Soberana Sans"/>
      <family val="2"/>
    </font>
    <font>
      <sz val="11"/>
      <name val="Soberana Sans"/>
      <family val="1"/>
    </font>
    <font>
      <sz val="11"/>
      <color indexed="8"/>
      <name val="Soberana Sans"/>
      <family val="1"/>
    </font>
    <font>
      <sz val="10"/>
      <name val="Soberana Sans"/>
      <family val="2"/>
    </font>
    <font>
      <b/>
      <sz val="12"/>
      <name val="Soberana Sans"/>
      <family val="2"/>
    </font>
    <font>
      <sz val="10"/>
      <name val="Soberana Sans"/>
      <family val="1"/>
    </font>
    <font>
      <b/>
      <sz val="10"/>
      <color indexed="8"/>
      <name val="Soberana Sans"/>
      <family val="3"/>
    </font>
    <font>
      <b/>
      <sz val="11"/>
      <name val="Arial"/>
      <family val="2"/>
    </font>
    <font>
      <b/>
      <sz val="10"/>
      <color indexed="9"/>
      <name val="Soberana Sans"/>
      <family val="2"/>
    </font>
    <font>
      <sz val="10"/>
      <color indexed="9"/>
      <name val="Soberana Sans"/>
      <family val="2"/>
    </font>
    <font>
      <b/>
      <sz val="12"/>
      <name val="Arial"/>
      <family val="2"/>
    </font>
    <font>
      <b/>
      <sz val="10"/>
      <name val="Soberana Sans"/>
      <family val="1"/>
    </font>
    <font>
      <b/>
      <sz val="9"/>
      <name val="Soberana Sans"/>
      <family val="2"/>
    </font>
    <font>
      <sz val="9"/>
      <name val="Soberana Sans"/>
      <family val="2"/>
    </font>
    <font>
      <sz val="9"/>
      <color indexed="8"/>
      <name val="Soberana Sans"/>
      <family val="2"/>
    </font>
    <font>
      <b/>
      <sz val="9"/>
      <color indexed="8"/>
      <name val="Soberana Sans"/>
      <family val="2"/>
    </font>
  </fonts>
  <fills count="3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6"/>
      </patternFill>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8D8D8"/>
        <bgColor indexed="64"/>
      </patternFill>
    </fill>
    <fill>
      <patternFill patternType="solid">
        <fgColor theme="0"/>
        <bgColor indexed="64"/>
      </patternFill>
    </fill>
    <fill>
      <patternFill patternType="solid">
        <fgColor indexed="11"/>
        <bgColor indexed="64"/>
      </patternFill>
    </fill>
    <fill>
      <patternFill patternType="solid">
        <fgColor indexed="9"/>
        <bgColor indexed="64"/>
      </patternFill>
    </fill>
    <fill>
      <patternFill patternType="solid">
        <fgColor indexed="55"/>
        <bgColor indexed="64"/>
      </patternFill>
    </fill>
    <fill>
      <patternFill patternType="solid">
        <fgColor indexed="22"/>
        <bgColor indexed="64"/>
      </patternFill>
    </fill>
  </fills>
  <borders count="123">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ck">
        <color rgb="FF969696"/>
      </left>
      <right/>
      <top style="thick">
        <color rgb="FF969696"/>
      </top>
      <bottom style="thick">
        <color rgb="FF969696"/>
      </bottom>
      <diagonal/>
    </border>
    <border>
      <left/>
      <right/>
      <top style="thick">
        <color rgb="FF969696"/>
      </top>
      <bottom style="thick">
        <color rgb="FF969696"/>
      </bottom>
      <diagonal/>
    </border>
    <border>
      <left/>
      <right style="thick">
        <color rgb="FF969696"/>
      </right>
      <top style="thick">
        <color rgb="FF969696"/>
      </top>
      <bottom style="thick">
        <color rgb="FF969696"/>
      </bottom>
      <diagonal/>
    </border>
    <border>
      <left style="medium">
        <color rgb="FF000000"/>
      </left>
      <right/>
      <top style="thick">
        <color rgb="FF969696"/>
      </top>
      <bottom style="medium">
        <color rgb="FF7F7F7F"/>
      </bottom>
      <diagonal/>
    </border>
    <border>
      <left/>
      <right/>
      <top style="thick">
        <color rgb="FF969696"/>
      </top>
      <bottom style="medium">
        <color rgb="FF7F7F7F"/>
      </bottom>
      <diagonal/>
    </border>
    <border>
      <left/>
      <right/>
      <top style="thick">
        <color rgb="FF969696"/>
      </top>
      <bottom style="medium">
        <color rgb="FF808080"/>
      </bottom>
      <diagonal/>
    </border>
    <border>
      <left/>
      <right style="medium">
        <color rgb="FF000000"/>
      </right>
      <top style="thick">
        <color rgb="FF969696"/>
      </top>
      <bottom style="medium">
        <color rgb="FF7F7F7F"/>
      </bottom>
      <diagonal/>
    </border>
    <border>
      <left style="medium">
        <color rgb="FF000000"/>
      </left>
      <right/>
      <top/>
      <bottom/>
      <diagonal/>
    </border>
    <border>
      <left/>
      <right style="medium">
        <color rgb="FF000000"/>
      </right>
      <top/>
      <bottom/>
      <diagonal/>
    </border>
    <border>
      <left style="medium">
        <color rgb="FF000000"/>
      </left>
      <right/>
      <top/>
      <bottom style="thick">
        <color rgb="FF969696"/>
      </bottom>
      <diagonal/>
    </border>
    <border>
      <left/>
      <right/>
      <top/>
      <bottom style="thick">
        <color rgb="FF969696"/>
      </bottom>
      <diagonal/>
    </border>
    <border>
      <left/>
      <right style="medium">
        <color rgb="FF000000"/>
      </right>
      <top/>
      <bottom style="thick">
        <color rgb="FF969696"/>
      </bottom>
      <diagonal/>
    </border>
    <border>
      <left style="medium">
        <color rgb="FF000000"/>
      </left>
      <right style="thin">
        <color rgb="FF000000"/>
      </right>
      <top style="thick">
        <color rgb="FF969696"/>
      </top>
      <bottom/>
      <diagonal/>
    </border>
    <border>
      <left style="thin">
        <color rgb="FF000000"/>
      </left>
      <right/>
      <top style="thick">
        <color rgb="FF969696"/>
      </top>
      <bottom/>
      <diagonal/>
    </border>
    <border>
      <left/>
      <right/>
      <top style="thick">
        <color rgb="FF969696"/>
      </top>
      <bottom/>
      <diagonal/>
    </border>
    <border>
      <left/>
      <right style="thin">
        <color rgb="FF000000"/>
      </right>
      <top style="thick">
        <color rgb="FF969696"/>
      </top>
      <bottom/>
      <diagonal/>
    </border>
    <border>
      <left style="thin">
        <color rgb="FF000000"/>
      </left>
      <right/>
      <top style="thick">
        <color rgb="FF969696"/>
      </top>
      <bottom style="thin">
        <color rgb="FF000000"/>
      </bottom>
      <diagonal/>
    </border>
    <border>
      <left/>
      <right/>
      <top style="thick">
        <color rgb="FF969696"/>
      </top>
      <bottom style="thin">
        <color rgb="FF000000"/>
      </bottom>
      <diagonal/>
    </border>
    <border>
      <left/>
      <right style="thin">
        <color rgb="FF000000"/>
      </right>
      <top style="thick">
        <color rgb="FF969696"/>
      </top>
      <bottom style="thin">
        <color rgb="FF000000"/>
      </bottom>
      <diagonal/>
    </border>
    <border>
      <left style="thin">
        <color indexed="0"/>
      </left>
      <right style="medium">
        <color rgb="FF000000"/>
      </right>
      <top style="thick">
        <color rgb="FF969696"/>
      </top>
      <bottom/>
      <diagonal/>
    </border>
    <border>
      <left style="medium">
        <color rgb="FF000000"/>
      </left>
      <right style="thin">
        <color rgb="FF000000"/>
      </right>
      <top/>
      <bottom/>
      <diagonal/>
    </border>
    <border>
      <left style="thin">
        <color rgb="FF000000"/>
      </left>
      <right/>
      <top/>
      <bottom/>
      <diagonal/>
    </border>
    <border>
      <left/>
      <right style="thin">
        <color rgb="FF000000"/>
      </right>
      <top/>
      <bottom/>
      <diagonal/>
    </border>
    <border>
      <left style="thin">
        <color rgb="FF000000"/>
      </left>
      <right/>
      <top style="thin">
        <color rgb="FF000000"/>
      </top>
      <bottom/>
      <diagonal/>
    </border>
    <border>
      <left/>
      <right/>
      <top style="thin">
        <color rgb="FF000000"/>
      </top>
      <bottom/>
      <diagonal/>
    </border>
    <border>
      <left style="thin">
        <color indexed="0"/>
      </left>
      <right style="medium">
        <color rgb="FF000000"/>
      </right>
      <top/>
      <bottom/>
      <diagonal/>
    </border>
    <border>
      <left style="medium">
        <color rgb="FF000000"/>
      </left>
      <right style="thin">
        <color rgb="FF000000"/>
      </right>
      <top/>
      <bottom style="thick">
        <color rgb="FF000000"/>
      </bottom>
      <diagonal/>
    </border>
    <border>
      <left style="thin">
        <color rgb="FF000000"/>
      </left>
      <right/>
      <top/>
      <bottom style="thick">
        <color rgb="FF000000"/>
      </bottom>
      <diagonal/>
    </border>
    <border>
      <left/>
      <right/>
      <top/>
      <bottom style="thick">
        <color rgb="FF000000"/>
      </bottom>
      <diagonal/>
    </border>
    <border>
      <left/>
      <right style="thin">
        <color rgb="FF000000"/>
      </right>
      <top/>
      <bottom style="thick">
        <color rgb="FF000000"/>
      </bottom>
      <diagonal/>
    </border>
    <border>
      <left style="thin">
        <color rgb="FF000000"/>
      </left>
      <right/>
      <top/>
      <bottom style="thick">
        <color rgb="FF333333"/>
      </bottom>
      <diagonal/>
    </border>
    <border>
      <left/>
      <right/>
      <top/>
      <bottom style="thick">
        <color rgb="FF333333"/>
      </bottom>
      <diagonal/>
    </border>
    <border>
      <left/>
      <right style="thin">
        <color rgb="FF000000"/>
      </right>
      <top/>
      <bottom style="thick">
        <color rgb="FF333333"/>
      </bottom>
      <diagonal/>
    </border>
    <border>
      <left style="thin">
        <color indexed="8"/>
      </left>
      <right style="medium">
        <color rgb="FF000000"/>
      </right>
      <top/>
      <bottom style="thick">
        <color rgb="FF333333"/>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rgb="FF000000"/>
      </left>
      <right/>
      <top style="thick">
        <color rgb="FF969696"/>
      </top>
      <bottom style="thin">
        <color rgb="FFD8D8D8"/>
      </bottom>
      <diagonal/>
    </border>
    <border>
      <left/>
      <right/>
      <top style="thick">
        <color rgb="FF969696"/>
      </top>
      <bottom style="thin">
        <color rgb="FFD8D8D8"/>
      </bottom>
      <diagonal/>
    </border>
    <border>
      <left/>
      <right style="medium">
        <color rgb="FF000000"/>
      </right>
      <top style="thick">
        <color rgb="FF969696"/>
      </top>
      <bottom style="thin">
        <color rgb="FFD8D8D8"/>
      </bottom>
      <diagonal/>
    </border>
    <border>
      <left style="medium">
        <color indexed="8"/>
      </left>
      <right/>
      <top style="thin">
        <color rgb="FFD8D8D8"/>
      </top>
      <bottom style="thin">
        <color rgb="FFD8D8D8"/>
      </bottom>
      <diagonal/>
    </border>
    <border>
      <left/>
      <right/>
      <top style="thin">
        <color rgb="FFD8D8D8"/>
      </top>
      <bottom style="thin">
        <color rgb="FFD8D8D8"/>
      </bottom>
      <diagonal/>
    </border>
    <border>
      <left/>
      <right style="medium">
        <color indexed="8"/>
      </right>
      <top style="thin">
        <color rgb="FFD8D8D8"/>
      </top>
      <bottom style="thin">
        <color rgb="FFD8D8D8"/>
      </bottom>
      <diagonal/>
    </border>
    <border>
      <left style="medium">
        <color indexed="8"/>
      </left>
      <right/>
      <top style="thick">
        <color rgb="FF969696"/>
      </top>
      <bottom style="thin">
        <color rgb="FFD8D8D8"/>
      </bottom>
      <diagonal/>
    </border>
    <border>
      <left/>
      <right style="medium">
        <color indexed="8"/>
      </right>
      <top style="thick">
        <color rgb="FF969696"/>
      </top>
      <bottom style="thin">
        <color rgb="FFD8D8D8"/>
      </bottom>
      <diagonal/>
    </border>
    <border>
      <left style="medium">
        <color indexed="8"/>
      </left>
      <right/>
      <top style="thick">
        <color rgb="FF969696"/>
      </top>
      <bottom style="medium">
        <color rgb="FF7F7F7F"/>
      </bottom>
      <diagonal/>
    </border>
    <border>
      <left/>
      <right style="medium">
        <color indexed="8"/>
      </right>
      <top style="thick">
        <color rgb="FF969696"/>
      </top>
      <bottom style="medium">
        <color rgb="FF7F7F7F"/>
      </bottom>
      <diagonal/>
    </border>
    <border>
      <left style="medium">
        <color rgb="FF000000"/>
      </left>
      <right style="thin">
        <color rgb="FF000000"/>
      </right>
      <top style="thin">
        <color rgb="FF000000"/>
      </top>
      <bottom/>
      <diagonal/>
    </border>
    <border>
      <left/>
      <right style="thin">
        <color rgb="FF000000"/>
      </right>
      <top style="thin">
        <color rgb="FF000000"/>
      </top>
      <bottom/>
      <diagonal/>
    </border>
    <border>
      <left style="medium">
        <color indexed="8"/>
      </left>
      <right/>
      <top style="thick">
        <color rgb="FF000000"/>
      </top>
      <bottom/>
      <diagonal/>
    </border>
    <border>
      <left/>
      <right/>
      <top style="thick">
        <color rgb="FF000000"/>
      </top>
      <bottom/>
      <diagonal/>
    </border>
    <border>
      <left/>
      <right/>
      <top style="thick">
        <color rgb="FF333333"/>
      </top>
      <bottom/>
      <diagonal/>
    </border>
    <border>
      <left/>
      <right style="medium">
        <color indexed="8"/>
      </right>
      <top style="thick">
        <color rgb="FF333333"/>
      </top>
      <bottom/>
      <diagonal/>
    </border>
    <border>
      <left style="medium">
        <color indexed="8"/>
      </left>
      <right/>
      <top/>
      <bottom style="thick">
        <color rgb="FF969696"/>
      </bottom>
      <diagonal/>
    </border>
    <border>
      <left/>
      <right style="medium">
        <color indexed="8"/>
      </right>
      <top/>
      <bottom style="thick">
        <color rgb="FF969696"/>
      </bottom>
      <diagonal/>
    </border>
    <border>
      <left style="thick">
        <color indexed="55"/>
      </left>
      <right/>
      <top style="thick">
        <color indexed="55"/>
      </top>
      <bottom style="thick">
        <color indexed="55"/>
      </bottom>
      <diagonal/>
    </border>
    <border>
      <left/>
      <right/>
      <top style="thick">
        <color indexed="55"/>
      </top>
      <bottom style="thick">
        <color indexed="55"/>
      </bottom>
      <diagonal/>
    </border>
    <border>
      <left/>
      <right style="thick">
        <color indexed="55"/>
      </right>
      <top style="thick">
        <color indexed="55"/>
      </top>
      <bottom style="thick">
        <color indexed="55"/>
      </bottom>
      <diagonal/>
    </border>
    <border>
      <left style="medium">
        <color indexed="8"/>
      </left>
      <right/>
      <top style="thick">
        <color indexed="55"/>
      </top>
      <bottom style="medium">
        <color indexed="23"/>
      </bottom>
      <diagonal/>
    </border>
    <border>
      <left/>
      <right/>
      <top style="thick">
        <color indexed="55"/>
      </top>
      <bottom style="medium">
        <color indexed="23"/>
      </bottom>
      <diagonal/>
    </border>
    <border>
      <left/>
      <right style="medium">
        <color indexed="8"/>
      </right>
      <top style="thick">
        <color indexed="55"/>
      </top>
      <bottom style="medium">
        <color indexed="23"/>
      </bottom>
      <diagonal/>
    </border>
    <border>
      <left style="medium">
        <color indexed="8"/>
      </left>
      <right/>
      <top/>
      <bottom/>
      <diagonal/>
    </border>
    <border>
      <left/>
      <right style="medium">
        <color indexed="8"/>
      </right>
      <top/>
      <bottom/>
      <diagonal/>
    </border>
    <border>
      <left style="medium">
        <color indexed="8"/>
      </left>
      <right/>
      <top/>
      <bottom style="thick">
        <color indexed="55"/>
      </bottom>
      <diagonal/>
    </border>
    <border>
      <left/>
      <right/>
      <top/>
      <bottom style="thick">
        <color indexed="55"/>
      </bottom>
      <diagonal/>
    </border>
    <border>
      <left/>
      <right style="medium">
        <color indexed="8"/>
      </right>
      <top/>
      <bottom style="thick">
        <color indexed="55"/>
      </bottom>
      <diagonal/>
    </border>
    <border>
      <left style="medium">
        <color indexed="8"/>
      </left>
      <right style="thin">
        <color indexed="8"/>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style="thick">
        <color indexed="55"/>
      </top>
      <bottom style="thin">
        <color indexed="8"/>
      </bottom>
      <diagonal/>
    </border>
    <border>
      <left/>
      <right/>
      <top style="thick">
        <color indexed="55"/>
      </top>
      <bottom style="thin">
        <color indexed="8"/>
      </bottom>
      <diagonal/>
    </border>
    <border>
      <left/>
      <right style="thin">
        <color indexed="8"/>
      </right>
      <top style="thick">
        <color indexed="55"/>
      </top>
      <bottom style="thin">
        <color indexed="8"/>
      </bottom>
      <diagonal/>
    </border>
    <border>
      <left style="thin">
        <color indexed="0"/>
      </left>
      <right style="medium">
        <color indexed="8"/>
      </right>
      <top style="thick">
        <color indexed="55"/>
      </top>
      <bottom/>
      <diagonal/>
    </border>
    <border>
      <left style="medium">
        <color indexed="8"/>
      </left>
      <right style="thin">
        <color indexed="8"/>
      </right>
      <top/>
      <bottom/>
      <diagonal/>
    </border>
    <border>
      <left/>
      <right style="thin">
        <color indexed="8"/>
      </right>
      <top/>
      <bottom/>
      <diagonal/>
    </border>
    <border>
      <left style="thin">
        <color indexed="8"/>
      </left>
      <right/>
      <top style="thin">
        <color indexed="8"/>
      </top>
      <bottom/>
      <diagonal/>
    </border>
    <border>
      <left style="thin">
        <color indexed="0"/>
      </left>
      <right style="medium">
        <color indexed="8"/>
      </right>
      <top/>
      <bottom/>
      <diagonal/>
    </border>
    <border>
      <left style="medium">
        <color indexed="8"/>
      </left>
      <right style="thin">
        <color indexed="8"/>
      </right>
      <top/>
      <bottom style="thick">
        <color indexed="8"/>
      </bottom>
      <diagonal/>
    </border>
    <border>
      <left/>
      <right/>
      <top/>
      <bottom style="thick">
        <color indexed="8"/>
      </bottom>
      <diagonal/>
    </border>
    <border>
      <left/>
      <right style="thin">
        <color indexed="8"/>
      </right>
      <top/>
      <bottom style="thick">
        <color indexed="8"/>
      </bottom>
      <diagonal/>
    </border>
    <border>
      <left style="thin">
        <color indexed="8"/>
      </left>
      <right/>
      <top/>
      <bottom style="thick">
        <color indexed="63"/>
      </bottom>
      <diagonal/>
    </border>
    <border>
      <left/>
      <right/>
      <top/>
      <bottom style="thick">
        <color indexed="63"/>
      </bottom>
      <diagonal/>
    </border>
    <border>
      <left/>
      <right style="thin">
        <color indexed="8"/>
      </right>
      <top/>
      <bottom style="thick">
        <color indexed="63"/>
      </bottom>
      <diagonal/>
    </border>
    <border>
      <left style="thin">
        <color indexed="8"/>
      </left>
      <right style="medium">
        <color indexed="8"/>
      </right>
      <top/>
      <bottom style="thick">
        <color indexed="63"/>
      </bottom>
      <diagonal/>
    </border>
    <border>
      <left style="medium">
        <color indexed="8"/>
      </left>
      <right/>
      <top style="thick">
        <color indexed="55"/>
      </top>
      <bottom style="thin">
        <color indexed="22"/>
      </bottom>
      <diagonal/>
    </border>
    <border>
      <left/>
      <right/>
      <top style="thick">
        <color indexed="55"/>
      </top>
      <bottom style="thin">
        <color indexed="22"/>
      </bottom>
      <diagonal/>
    </border>
    <border>
      <left/>
      <right style="medium">
        <color indexed="8"/>
      </right>
      <top style="thick">
        <color indexed="55"/>
      </top>
      <bottom style="thin">
        <color indexed="22"/>
      </bottom>
      <diagonal/>
    </border>
    <border>
      <left style="medium">
        <color indexed="8"/>
      </left>
      <right/>
      <top style="thin">
        <color indexed="22"/>
      </top>
      <bottom style="thin">
        <color indexed="22"/>
      </bottom>
      <diagonal/>
    </border>
    <border>
      <left/>
      <right/>
      <top style="thin">
        <color indexed="22"/>
      </top>
      <bottom style="thin">
        <color indexed="22"/>
      </bottom>
      <diagonal/>
    </border>
    <border>
      <left/>
      <right style="medium">
        <color indexed="8"/>
      </right>
      <top style="thin">
        <color indexed="22"/>
      </top>
      <bottom style="thin">
        <color indexed="22"/>
      </bottom>
      <diagonal/>
    </border>
    <border>
      <left style="medium">
        <color indexed="8"/>
      </left>
      <right/>
      <top style="thin">
        <color rgb="FFD8D8D8"/>
      </top>
      <bottom style="medium">
        <color indexed="64"/>
      </bottom>
      <diagonal/>
    </border>
    <border>
      <left/>
      <right/>
      <top style="thin">
        <color rgb="FFD8D8D8"/>
      </top>
      <bottom style="medium">
        <color indexed="64"/>
      </bottom>
      <diagonal/>
    </border>
    <border>
      <left/>
      <right style="medium">
        <color indexed="8"/>
      </right>
      <top style="thin">
        <color rgb="FFD8D8D8"/>
      </top>
      <bottom style="medium">
        <color indexed="64"/>
      </bottom>
      <diagonal/>
    </border>
    <border>
      <left style="medium">
        <color indexed="8"/>
      </left>
      <right/>
      <top style="thick">
        <color indexed="55"/>
      </top>
      <bottom/>
      <diagonal/>
    </border>
    <border>
      <left/>
      <right/>
      <top style="thick">
        <color indexed="55"/>
      </top>
      <bottom/>
      <diagonal/>
    </border>
    <border>
      <left/>
      <right style="thin">
        <color indexed="8"/>
      </right>
      <top style="thick">
        <color indexed="55"/>
      </top>
      <bottom/>
      <diagonal/>
    </border>
    <border>
      <left style="thin">
        <color indexed="8"/>
      </left>
      <right style="thin">
        <color indexed="8"/>
      </right>
      <top style="thick">
        <color indexed="55"/>
      </top>
      <bottom style="thin">
        <color indexed="8"/>
      </bottom>
      <diagonal/>
    </border>
    <border>
      <left style="thin">
        <color indexed="8"/>
      </left>
      <right style="thin">
        <color indexed="8"/>
      </right>
      <top style="thick">
        <color indexed="55"/>
      </top>
      <bottom/>
      <diagonal/>
    </border>
    <border>
      <left style="medium">
        <color indexed="8"/>
      </left>
      <right/>
      <top/>
      <bottom style="medium">
        <color indexed="8"/>
      </bottom>
      <diagonal/>
    </border>
    <border>
      <left/>
      <right/>
      <top/>
      <bottom style="medium">
        <color indexed="8"/>
      </bottom>
      <diagonal/>
    </border>
    <border>
      <left/>
      <right style="thin">
        <color indexed="8"/>
      </right>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thin">
        <color indexed="8"/>
      </right>
      <top/>
      <bottom style="medium">
        <color indexed="8"/>
      </bottom>
      <diagonal/>
    </border>
    <border>
      <left style="medium">
        <color indexed="8"/>
      </left>
      <right/>
      <top/>
      <bottom style="medium">
        <color indexed="22"/>
      </bottom>
      <diagonal/>
    </border>
    <border>
      <left/>
      <right/>
      <top/>
      <bottom style="medium">
        <color indexed="22"/>
      </bottom>
      <diagonal/>
    </border>
    <border>
      <left/>
      <right style="medium">
        <color indexed="8"/>
      </right>
      <top style="thin">
        <color indexed="22"/>
      </top>
      <bottom style="medium">
        <color indexed="22"/>
      </bottom>
      <diagonal/>
    </border>
    <border>
      <left style="medium">
        <color indexed="8"/>
      </left>
      <right/>
      <top style="medium">
        <color indexed="22"/>
      </top>
      <bottom style="thin">
        <color indexed="8"/>
      </bottom>
      <diagonal/>
    </border>
    <border>
      <left/>
      <right/>
      <top style="medium">
        <color indexed="22"/>
      </top>
      <bottom style="thin">
        <color indexed="8"/>
      </bottom>
      <diagonal/>
    </border>
    <border>
      <left style="thin">
        <color indexed="8"/>
      </left>
      <right/>
      <top/>
      <bottom style="thick">
        <color indexed="8"/>
      </bottom>
      <diagonal/>
    </border>
    <border>
      <left style="thin">
        <color indexed="8"/>
      </left>
      <right/>
      <top/>
      <bottom/>
      <diagonal/>
    </border>
    <border>
      <left style="thin">
        <color indexed="8"/>
      </left>
      <right/>
      <top style="thick">
        <color indexed="55"/>
      </top>
      <bottom/>
      <diagonal/>
    </border>
    <border>
      <left style="medium">
        <color indexed="8"/>
      </left>
      <right style="thin">
        <color indexed="8"/>
      </right>
      <top style="thick">
        <color indexed="55"/>
      </top>
      <bottom/>
      <diagonal/>
    </border>
    <border>
      <left/>
      <right/>
      <top style="thick">
        <color rgb="FF000000"/>
      </top>
      <bottom style="thick">
        <color rgb="FF969696"/>
      </bottom>
      <diagonal/>
    </border>
  </borders>
  <cellStyleXfs count="541">
    <xf numFmtId="0" fontId="0" fillId="0" borderId="0"/>
    <xf numFmtId="0" fontId="2" fillId="0" borderId="0"/>
    <xf numFmtId="164" fontId="4" fillId="0" borderId="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5"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6" fillId="12"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6"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9" borderId="0" applyNumberFormat="0" applyBorder="0" applyAlignment="0" applyProtection="0"/>
    <xf numFmtId="0" fontId="7" fillId="3" borderId="0" applyNumberFormat="0" applyBorder="0" applyAlignment="0" applyProtection="0"/>
    <xf numFmtId="0" fontId="8" fillId="20" borderId="1" applyNumberFormat="0" applyAlignment="0" applyProtection="0"/>
    <xf numFmtId="0" fontId="9" fillId="21" borderId="2" applyNumberFormat="0" applyAlignment="0" applyProtection="0"/>
    <xf numFmtId="38" fontId="10" fillId="0" borderId="0" applyFont="0" applyFill="0" applyBorder="0" applyAlignment="0" applyProtection="0"/>
    <xf numFmtId="40"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0" fontId="6" fillId="13" borderId="0" applyNumberFormat="0" applyBorder="0" applyAlignment="0" applyProtection="0"/>
    <xf numFmtId="166" fontId="3" fillId="0" borderId="0" applyFont="0" applyFill="0" applyBorder="0" applyAlignment="0" applyProtection="0"/>
    <xf numFmtId="0" fontId="11" fillId="0" borderId="0" applyNumberFormat="0" applyFill="0" applyBorder="0" applyAlignment="0" applyProtection="0"/>
    <xf numFmtId="38" fontId="12" fillId="0" borderId="0">
      <protection locked="0"/>
    </xf>
    <xf numFmtId="38" fontId="13" fillId="0" borderId="0">
      <protection locked="0"/>
    </xf>
    <xf numFmtId="38" fontId="12" fillId="0" borderId="0">
      <protection locked="0"/>
    </xf>
    <xf numFmtId="38" fontId="12" fillId="0" borderId="0">
      <protection locked="0"/>
    </xf>
    <xf numFmtId="38" fontId="14" fillId="0" borderId="0">
      <protection locked="0"/>
    </xf>
    <xf numFmtId="38" fontId="14" fillId="0" borderId="0">
      <protection locked="0"/>
    </xf>
    <xf numFmtId="38" fontId="12" fillId="0" borderId="0">
      <protection locked="0"/>
    </xf>
    <xf numFmtId="0" fontId="15" fillId="0" borderId="0" applyNumberFormat="0" applyFill="0" applyBorder="0" applyAlignment="0" applyProtection="0"/>
    <xf numFmtId="2" fontId="15" fillId="0" borderId="0" applyFill="0" applyBorder="0" applyAlignment="0" applyProtection="0"/>
    <xf numFmtId="0" fontId="16" fillId="4" borderId="0" applyNumberFormat="0" applyBorder="0" applyAlignment="0" applyProtection="0"/>
    <xf numFmtId="0" fontId="3" fillId="0" borderId="0"/>
    <xf numFmtId="0" fontId="3" fillId="0" borderId="0"/>
    <xf numFmtId="0" fontId="17" fillId="0" borderId="3" applyNumberFormat="0" applyFill="0" applyAlignment="0" applyProtection="0"/>
    <xf numFmtId="0" fontId="18" fillId="0" borderId="4" applyNumberFormat="0" applyFill="0" applyAlignment="0" applyProtection="0"/>
    <xf numFmtId="0" fontId="19" fillId="0" borderId="5" applyNumberFormat="0" applyFill="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Protection="0">
      <alignment horizontal="center"/>
    </xf>
    <xf numFmtId="0" fontId="22" fillId="7" borderId="1" applyNumberFormat="0" applyAlignment="0" applyProtection="0"/>
    <xf numFmtId="0" fontId="23" fillId="0" borderId="6" applyNumberFormat="0" applyFill="0" applyAlignment="0" applyProtection="0"/>
    <xf numFmtId="43" fontId="5" fillId="0" borderId="0" applyFont="0" applyFill="0" applyBorder="0" applyAlignment="0" applyProtection="0"/>
    <xf numFmtId="43" fontId="5"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8"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43"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0" fontId="10" fillId="0" borderId="0" applyFont="0" applyFill="0" applyBorder="0" applyAlignment="0" applyProtection="0"/>
    <xf numFmtId="170" fontId="5"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8"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72"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0" fontId="3" fillId="0" borderId="0" applyFont="0" applyFill="0" applyBorder="0" applyAlignment="0" applyProtection="0"/>
    <xf numFmtId="172" fontId="3" fillId="0" borderId="0" applyFont="0" applyFill="0" applyBorder="0" applyAlignment="0" applyProtection="0"/>
    <xf numFmtId="0" fontId="3"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43" fontId="5"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9"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7" fontId="3" fillId="0" borderId="0" applyFont="0" applyFill="0" applyBorder="0" applyAlignment="0" applyProtection="0"/>
    <xf numFmtId="43" fontId="3" fillId="0" borderId="0" applyFont="0" applyFill="0" applyBorder="0" applyAlignment="0" applyProtection="0"/>
    <xf numFmtId="167" fontId="3"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0" fontId="24"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4" fontId="25" fillId="0" borderId="0" applyFont="0" applyFill="0" applyBorder="0" applyAlignment="0" applyProtection="0"/>
    <xf numFmtId="44" fontId="5" fillId="0" borderId="0" applyFont="0" applyFill="0" applyBorder="0" applyAlignment="0" applyProtection="0"/>
    <xf numFmtId="168" fontId="3" fillId="0" borderId="0"/>
    <xf numFmtId="0"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0" fontId="25"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0" fontId="5" fillId="0" borderId="0"/>
    <xf numFmtId="168" fontId="3" fillId="0" borderId="0"/>
    <xf numFmtId="0" fontId="5" fillId="0" borderId="0"/>
    <xf numFmtId="168" fontId="5"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5"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0" fontId="5" fillId="0" borderId="0"/>
    <xf numFmtId="0" fontId="3" fillId="0" borderId="0"/>
    <xf numFmtId="0" fontId="5" fillId="0" borderId="0"/>
    <xf numFmtId="168" fontId="3" fillId="0" borderId="0"/>
    <xf numFmtId="0" fontId="3" fillId="0" borderId="0"/>
    <xf numFmtId="0" fontId="3" fillId="0" borderId="0"/>
    <xf numFmtId="0"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0" fontId="1" fillId="0" borderId="0"/>
    <xf numFmtId="0" fontId="5" fillId="0" borderId="0"/>
    <xf numFmtId="168" fontId="5" fillId="0" borderId="0"/>
    <xf numFmtId="0" fontId="3" fillId="0" borderId="0"/>
    <xf numFmtId="0" fontId="3" fillId="0" borderId="0"/>
    <xf numFmtId="0" fontId="3" fillId="0" borderId="0"/>
    <xf numFmtId="0" fontId="3" fillId="0" borderId="0"/>
    <xf numFmtId="0" fontId="3" fillId="0" borderId="0"/>
    <xf numFmtId="168"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8" fontId="3" fillId="0" borderId="0"/>
    <xf numFmtId="168" fontId="5" fillId="0" borderId="0"/>
    <xf numFmtId="168" fontId="5" fillId="0" borderId="0"/>
    <xf numFmtId="168" fontId="5" fillId="0" borderId="0"/>
    <xf numFmtId="168" fontId="5" fillId="0" borderId="0"/>
    <xf numFmtId="168" fontId="5" fillId="0" borderId="0"/>
    <xf numFmtId="168" fontId="5" fillId="0" borderId="0"/>
    <xf numFmtId="0" fontId="5" fillId="0" borderId="0"/>
    <xf numFmtId="168" fontId="24" fillId="0" borderId="0"/>
    <xf numFmtId="168" fontId="3" fillId="0" borderId="0"/>
    <xf numFmtId="168" fontId="3" fillId="0" borderId="0"/>
    <xf numFmtId="168" fontId="3" fillId="0" borderId="0"/>
    <xf numFmtId="168" fontId="3" fillId="0" borderId="0"/>
    <xf numFmtId="168" fontId="3" fillId="0" borderId="0"/>
    <xf numFmtId="168" fontId="5" fillId="0" borderId="0"/>
    <xf numFmtId="168" fontId="5" fillId="0" borderId="0"/>
    <xf numFmtId="168" fontId="26" fillId="0" borderId="0"/>
    <xf numFmtId="168" fontId="24" fillId="0" borderId="0"/>
    <xf numFmtId="168" fontId="5" fillId="0" borderId="0"/>
    <xf numFmtId="0"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5" fillId="0" borderId="0"/>
    <xf numFmtId="0" fontId="5" fillId="0" borderId="0"/>
    <xf numFmtId="168" fontId="5" fillId="0" borderId="0"/>
    <xf numFmtId="168" fontId="5" fillId="0" borderId="0"/>
    <xf numFmtId="0" fontId="5" fillId="0" borderId="0"/>
    <xf numFmtId="168" fontId="3" fillId="0" borderId="0"/>
    <xf numFmtId="0" fontId="5" fillId="0" borderId="0"/>
    <xf numFmtId="0" fontId="5" fillId="0" borderId="0"/>
    <xf numFmtId="0" fontId="5" fillId="0" borderId="0"/>
    <xf numFmtId="0" fontId="5" fillId="0" borderId="0"/>
    <xf numFmtId="168" fontId="3" fillId="0" borderId="0"/>
    <xf numFmtId="168" fontId="3" fillId="0" borderId="0"/>
    <xf numFmtId="168" fontId="3" fillId="0" borderId="0"/>
    <xf numFmtId="168" fontId="3" fillId="0" borderId="0"/>
    <xf numFmtId="168" fontId="3"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37" fontId="27" fillId="0" borderId="0"/>
    <xf numFmtId="168" fontId="5" fillId="0" borderId="0"/>
    <xf numFmtId="0" fontId="24"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0" fontId="5" fillId="0" borderId="0"/>
    <xf numFmtId="0" fontId="5" fillId="0" borderId="0"/>
    <xf numFmtId="168" fontId="5" fillId="0" borderId="0"/>
    <xf numFmtId="168" fontId="5" fillId="0" borderId="0"/>
    <xf numFmtId="168" fontId="3" fillId="0" borderId="0"/>
    <xf numFmtId="168"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8" fontId="3" fillId="0" borderId="0"/>
    <xf numFmtId="168" fontId="3" fillId="0" borderId="0"/>
    <xf numFmtId="0" fontId="3" fillId="0" borderId="0"/>
    <xf numFmtId="168" fontId="3" fillId="0" borderId="0"/>
    <xf numFmtId="168" fontId="3" fillId="0" borderId="0"/>
    <xf numFmtId="0" fontId="3" fillId="0" borderId="0"/>
    <xf numFmtId="0" fontId="3" fillId="0" borderId="0"/>
    <xf numFmtId="0" fontId="5" fillId="0" borderId="0"/>
    <xf numFmtId="0" fontId="5" fillId="0" borderId="0"/>
    <xf numFmtId="0" fontId="3" fillId="0" borderId="0"/>
    <xf numFmtId="0" fontId="3" fillId="0" borderId="0"/>
    <xf numFmtId="0" fontId="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8" fontId="24" fillId="0" borderId="0"/>
    <xf numFmtId="0" fontId="3" fillId="0" borderId="0"/>
    <xf numFmtId="0" fontId="3" fillId="0" borderId="0"/>
    <xf numFmtId="0" fontId="3" fillId="0" borderId="0"/>
    <xf numFmtId="0" fontId="3" fillId="0" borderId="0"/>
    <xf numFmtId="0" fontId="3" fillId="0" borderId="0"/>
    <xf numFmtId="168" fontId="3" fillId="0" borderId="0"/>
    <xf numFmtId="0" fontId="3" fillId="0" borderId="0"/>
    <xf numFmtId="0" fontId="24" fillId="22" borderId="7" applyNumberFormat="0" applyFont="0" applyAlignment="0" applyProtection="0"/>
    <xf numFmtId="0" fontId="24" fillId="22" borderId="7" applyNumberFormat="0" applyFont="0" applyAlignment="0" applyProtection="0"/>
    <xf numFmtId="0" fontId="24" fillId="22" borderId="7" applyNumberFormat="0" applyFont="0" applyAlignment="0" applyProtection="0"/>
    <xf numFmtId="0" fontId="24" fillId="22" borderId="7" applyNumberFormat="0" applyFont="0" applyAlignment="0" applyProtection="0"/>
    <xf numFmtId="0" fontId="24" fillId="22" borderId="7" applyNumberFormat="0" applyFont="0" applyAlignment="0" applyProtection="0"/>
    <xf numFmtId="0" fontId="3" fillId="22" borderId="7" applyNumberFormat="0" applyFont="0" applyAlignment="0" applyProtection="0"/>
    <xf numFmtId="0" fontId="28" fillId="20" borderId="8" applyNumberFormat="0" applyAlignment="0" applyProtection="0"/>
    <xf numFmtId="9" fontId="1"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5" fillId="0" borderId="0" applyFont="0" applyFill="0" applyBorder="0" applyAlignment="0" applyProtection="0"/>
    <xf numFmtId="9" fontId="2" fillId="0" borderId="0" applyFont="0" applyFill="0" applyBorder="0" applyAlignment="0" applyProtection="0"/>
    <xf numFmtId="9" fontId="3"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31" fillId="0" borderId="0"/>
    <xf numFmtId="43" fontId="1" fillId="0" borderId="0" applyFont="0" applyFill="0" applyBorder="0" applyAlignment="0" applyProtection="0"/>
    <xf numFmtId="0" fontId="31" fillId="0" borderId="0"/>
    <xf numFmtId="0" fontId="31" fillId="0" borderId="0"/>
  </cellStyleXfs>
  <cellXfs count="564">
    <xf numFmtId="0" fontId="0" fillId="0" borderId="0" xfId="0"/>
    <xf numFmtId="0" fontId="32" fillId="0" borderId="0" xfId="537" applyFont="1" applyFill="1" applyAlignment="1">
      <alignment vertical="center"/>
    </xf>
    <xf numFmtId="0" fontId="34" fillId="24" borderId="0" xfId="537" applyFont="1" applyFill="1" applyAlignment="1">
      <alignment horizontal="center" vertical="center"/>
    </xf>
    <xf numFmtId="0" fontId="34" fillId="24" borderId="0" xfId="537" applyFont="1" applyFill="1" applyAlignment="1">
      <alignment vertical="center"/>
    </xf>
    <xf numFmtId="0" fontId="31" fillId="0" borderId="0" xfId="537" applyNumberFormat="1" applyFont="1" applyFill="1" applyBorder="1" applyAlignment="1" applyProtection="1"/>
    <xf numFmtId="0" fontId="31" fillId="0" borderId="0" xfId="537" applyFill="1" applyAlignment="1">
      <alignment horizontal="center"/>
    </xf>
    <xf numFmtId="0" fontId="31" fillId="0" borderId="0" xfId="537" applyAlignment="1">
      <alignment horizontal="center"/>
    </xf>
    <xf numFmtId="0" fontId="31" fillId="0" borderId="0" xfId="537" applyFill="1"/>
    <xf numFmtId="0" fontId="31" fillId="0" borderId="0" xfId="537" applyAlignment="1">
      <alignment vertical="top" wrapText="1"/>
    </xf>
    <xf numFmtId="0" fontId="31" fillId="0" borderId="0" xfId="537" applyAlignment="1">
      <alignment horizontal="center" vertical="top" wrapText="1"/>
    </xf>
    <xf numFmtId="0" fontId="31" fillId="0" borderId="0" xfId="537"/>
    <xf numFmtId="0" fontId="35" fillId="25" borderId="9" xfId="537" applyFont="1" applyFill="1" applyBorder="1" applyAlignment="1">
      <alignment horizontal="centerContinuous" vertical="center"/>
    </xf>
    <xf numFmtId="0" fontId="36" fillId="25" borderId="10" xfId="537" applyFont="1" applyFill="1" applyBorder="1" applyAlignment="1">
      <alignment horizontal="centerContinuous" vertical="center"/>
    </xf>
    <xf numFmtId="0" fontId="36" fillId="25" borderId="10" xfId="537" applyFont="1" applyFill="1" applyBorder="1" applyAlignment="1">
      <alignment horizontal="centerContinuous" vertical="center" wrapText="1"/>
    </xf>
    <xf numFmtId="0" fontId="36" fillId="25" borderId="10" xfId="537" applyFont="1" applyFill="1" applyBorder="1" applyAlignment="1">
      <alignment horizontal="center" vertical="center" wrapText="1"/>
    </xf>
    <xf numFmtId="0" fontId="36" fillId="25" borderId="11" xfId="537" applyFont="1" applyFill="1" applyBorder="1" applyAlignment="1">
      <alignment horizontal="centerContinuous" vertical="center" wrapText="1"/>
    </xf>
    <xf numFmtId="0" fontId="37" fillId="0" borderId="0" xfId="537" applyFont="1" applyAlignment="1">
      <alignment vertical="center" wrapText="1"/>
    </xf>
    <xf numFmtId="0" fontId="38" fillId="0" borderId="12" xfId="537" applyFont="1" applyBorder="1" applyAlignment="1">
      <alignment vertical="center" wrapText="1"/>
    </xf>
    <xf numFmtId="0" fontId="37" fillId="0" borderId="13" xfId="537" applyFont="1" applyBorder="1" applyAlignment="1">
      <alignment horizontal="center" vertical="center" wrapText="1"/>
    </xf>
    <xf numFmtId="0" fontId="37" fillId="0" borderId="13" xfId="537" applyFont="1" applyBorder="1" applyAlignment="1">
      <alignment horizontal="right" vertical="center" wrapText="1"/>
    </xf>
    <xf numFmtId="0" fontId="38" fillId="0" borderId="13" xfId="537" applyFont="1" applyBorder="1" applyAlignment="1">
      <alignment vertical="center" wrapText="1"/>
    </xf>
    <xf numFmtId="0" fontId="38" fillId="0" borderId="13" xfId="537" applyFont="1" applyFill="1" applyBorder="1" applyAlignment="1">
      <alignment horizontal="center" vertical="center" wrapText="1"/>
    </xf>
    <xf numFmtId="0" fontId="37" fillId="0" borderId="0" xfId="537" applyFont="1" applyAlignment="1">
      <alignment vertical="center"/>
    </xf>
    <xf numFmtId="0" fontId="37" fillId="0" borderId="0" xfId="537" applyFont="1" applyAlignment="1">
      <alignment vertical="top" wrapText="1"/>
    </xf>
    <xf numFmtId="0" fontId="37" fillId="0" borderId="0" xfId="537" applyFont="1"/>
    <xf numFmtId="0" fontId="38" fillId="0" borderId="18" xfId="537" applyFont="1" applyBorder="1" applyAlignment="1">
      <alignment horizontal="justify" vertical="top" wrapText="1"/>
    </xf>
    <xf numFmtId="0" fontId="38" fillId="0" borderId="19" xfId="537" applyFont="1" applyBorder="1" applyAlignment="1">
      <alignment horizontal="right" vertical="top" wrapText="1"/>
    </xf>
    <xf numFmtId="0" fontId="38" fillId="0" borderId="19" xfId="537" applyFont="1" applyBorder="1" applyAlignment="1">
      <alignment horizontal="left" vertical="top" wrapText="1"/>
    </xf>
    <xf numFmtId="0" fontId="37" fillId="0" borderId="19" xfId="537" applyFont="1" applyBorder="1" applyAlignment="1">
      <alignment vertical="top" wrapText="1"/>
    </xf>
    <xf numFmtId="0" fontId="38" fillId="0" borderId="19" xfId="537" applyFont="1" applyBorder="1" applyAlignment="1">
      <alignment vertical="top" wrapText="1"/>
    </xf>
    <xf numFmtId="0" fontId="40" fillId="25" borderId="9" xfId="537" applyFont="1" applyFill="1" applyBorder="1" applyAlignment="1">
      <alignment horizontal="centerContinuous" vertical="center"/>
    </xf>
    <xf numFmtId="0" fontId="39" fillId="25" borderId="10" xfId="537" applyFont="1" applyFill="1" applyBorder="1" applyAlignment="1">
      <alignment horizontal="centerContinuous" vertical="center"/>
    </xf>
    <xf numFmtId="0" fontId="39" fillId="25" borderId="10" xfId="537" applyFont="1" applyFill="1" applyBorder="1" applyAlignment="1">
      <alignment horizontal="centerContinuous" vertical="center" wrapText="1"/>
    </xf>
    <xf numFmtId="0" fontId="39" fillId="25" borderId="10" xfId="537" applyFont="1" applyFill="1" applyBorder="1" applyAlignment="1">
      <alignment horizontal="center" vertical="center" wrapText="1"/>
    </xf>
    <xf numFmtId="0" fontId="39" fillId="25" borderId="11" xfId="537" applyFont="1" applyFill="1" applyBorder="1" applyAlignment="1">
      <alignment horizontal="centerContinuous" vertical="center" wrapText="1"/>
    </xf>
    <xf numFmtId="4" fontId="38" fillId="26" borderId="40" xfId="537" applyNumberFormat="1" applyFont="1" applyFill="1" applyBorder="1" applyAlignment="1">
      <alignment horizontal="center" vertical="center" wrapText="1"/>
    </xf>
    <xf numFmtId="4" fontId="38" fillId="26" borderId="41" xfId="537" applyNumberFormat="1" applyFont="1" applyFill="1" applyBorder="1" applyAlignment="1">
      <alignment horizontal="center" vertical="center" wrapText="1"/>
    </xf>
    <xf numFmtId="0" fontId="37" fillId="0" borderId="43" xfId="537" applyFont="1" applyFill="1" applyBorder="1" applyAlignment="1">
      <alignment vertical="center" wrapText="1"/>
    </xf>
    <xf numFmtId="4" fontId="37" fillId="0" borderId="43" xfId="537" applyNumberFormat="1" applyFont="1" applyFill="1" applyBorder="1" applyAlignment="1">
      <alignment horizontal="center" vertical="center" wrapText="1"/>
    </xf>
    <xf numFmtId="4" fontId="37" fillId="0" borderId="43" xfId="537" applyNumberFormat="1" applyFont="1" applyFill="1" applyBorder="1" applyAlignment="1">
      <alignment horizontal="right" vertical="center" wrapText="1"/>
    </xf>
    <xf numFmtId="0" fontId="37" fillId="0" borderId="44" xfId="537" applyFont="1" applyFill="1" applyBorder="1" applyAlignment="1">
      <alignment vertical="center" wrapText="1"/>
    </xf>
    <xf numFmtId="173" fontId="37" fillId="0" borderId="45" xfId="537" applyNumberFormat="1" applyFont="1" applyFill="1" applyBorder="1" applyAlignment="1">
      <alignment vertical="center" wrapText="1"/>
    </xf>
    <xf numFmtId="0" fontId="37" fillId="0" borderId="45" xfId="537" applyFont="1" applyFill="1" applyBorder="1" applyAlignment="1">
      <alignment vertical="center" wrapText="1"/>
    </xf>
    <xf numFmtId="0" fontId="37" fillId="0" borderId="46" xfId="537" applyFont="1" applyFill="1" applyBorder="1" applyAlignment="1">
      <alignment vertical="center" wrapText="1"/>
    </xf>
    <xf numFmtId="0" fontId="37" fillId="0" borderId="0" xfId="537" applyFont="1" applyAlignment="1">
      <alignment horizontal="left" vertical="center" wrapText="1"/>
    </xf>
    <xf numFmtId="0" fontId="40" fillId="25" borderId="9" xfId="537" applyFont="1" applyFill="1" applyBorder="1" applyAlignment="1">
      <alignment horizontal="left" vertical="center"/>
    </xf>
    <xf numFmtId="0" fontId="39" fillId="25" borderId="10" xfId="537" applyFont="1" applyFill="1" applyBorder="1" applyAlignment="1">
      <alignment horizontal="left" vertical="center"/>
    </xf>
    <xf numFmtId="0" fontId="39" fillId="25" borderId="10" xfId="537" applyFont="1" applyFill="1" applyBorder="1" applyAlignment="1">
      <alignment horizontal="left" vertical="center" wrapText="1"/>
    </xf>
    <xf numFmtId="0" fontId="39" fillId="25" borderId="11" xfId="537" applyFont="1" applyFill="1" applyBorder="1" applyAlignment="1">
      <alignment horizontal="left" vertical="center" wrapText="1"/>
    </xf>
    <xf numFmtId="0" fontId="37" fillId="0" borderId="0" xfId="537" applyFont="1" applyAlignment="1">
      <alignment horizontal="center" vertical="top" wrapText="1"/>
    </xf>
    <xf numFmtId="4" fontId="37" fillId="0" borderId="0" xfId="537" applyNumberFormat="1" applyFont="1" applyAlignment="1">
      <alignment vertical="top" wrapText="1"/>
    </xf>
    <xf numFmtId="4" fontId="38" fillId="0" borderId="53" xfId="537" applyNumberFormat="1" applyFont="1" applyFill="1" applyBorder="1" applyAlignment="1">
      <alignment vertical="top" wrapText="1"/>
    </xf>
    <xf numFmtId="4" fontId="37" fillId="0" borderId="48" xfId="537" applyNumberFormat="1" applyFont="1" applyBorder="1" applyAlignment="1">
      <alignment horizontal="right" vertical="top" wrapText="1"/>
    </xf>
    <xf numFmtId="4" fontId="37" fillId="0" borderId="54" xfId="537" applyNumberFormat="1" applyFont="1" applyBorder="1" applyAlignment="1">
      <alignment horizontal="left" vertical="top" wrapText="1"/>
    </xf>
    <xf numFmtId="4" fontId="38" fillId="0" borderId="0" xfId="537" applyNumberFormat="1" applyFont="1" applyFill="1" applyBorder="1" applyAlignment="1">
      <alignment vertical="top" wrapText="1"/>
    </xf>
    <xf numFmtId="4" fontId="37" fillId="0" borderId="0" xfId="537" applyNumberFormat="1" applyFont="1" applyBorder="1" applyAlignment="1">
      <alignment horizontal="right" vertical="top" wrapText="1"/>
    </xf>
    <xf numFmtId="0" fontId="37" fillId="27" borderId="0" xfId="537" applyFont="1" applyFill="1" applyBorder="1" applyAlignment="1">
      <alignment vertical="top" wrapText="1"/>
    </xf>
    <xf numFmtId="0" fontId="37" fillId="0" borderId="0" xfId="537" applyFont="1" applyFill="1" applyBorder="1" applyAlignment="1">
      <alignment horizontal="justify" vertical="top" wrapText="1"/>
    </xf>
    <xf numFmtId="4" fontId="37" fillId="0" borderId="0" xfId="537" applyNumberFormat="1" applyFont="1" applyFill="1" applyBorder="1" applyAlignment="1">
      <alignment horizontal="center" vertical="top" wrapText="1"/>
    </xf>
    <xf numFmtId="0" fontId="37" fillId="0" borderId="0" xfId="537" applyFont="1" applyFill="1" applyAlignment="1">
      <alignment horizontal="justify" vertical="top" wrapText="1"/>
    </xf>
    <xf numFmtId="43" fontId="31" fillId="0" borderId="0" xfId="538" applyFont="1" applyFill="1" applyAlignment="1">
      <alignment vertical="top" wrapText="1"/>
    </xf>
    <xf numFmtId="0" fontId="37" fillId="0" borderId="0" xfId="537" applyFont="1" applyFill="1" applyBorder="1" applyAlignment="1">
      <alignment vertical="top" wrapText="1"/>
    </xf>
    <xf numFmtId="4" fontId="37" fillId="0" borderId="0" xfId="537" applyNumberFormat="1" applyFont="1" applyFill="1" applyBorder="1" applyAlignment="1">
      <alignment vertical="top" wrapText="1"/>
    </xf>
    <xf numFmtId="0" fontId="37" fillId="0" borderId="0" xfId="537" applyFont="1" applyFill="1" applyAlignment="1">
      <alignment vertical="top" wrapText="1"/>
    </xf>
    <xf numFmtId="43" fontId="37" fillId="0" borderId="0" xfId="538" applyFont="1" applyAlignment="1">
      <alignment vertical="top" wrapText="1"/>
    </xf>
    <xf numFmtId="0" fontId="38" fillId="0" borderId="12" xfId="537" applyFont="1" applyBorder="1" applyAlignment="1">
      <alignment vertical="top" wrapText="1"/>
    </xf>
    <xf numFmtId="0" fontId="37" fillId="0" borderId="13" xfId="537" applyFont="1" applyBorder="1" applyAlignment="1">
      <alignment horizontal="center" vertical="top" wrapText="1"/>
    </xf>
    <xf numFmtId="0" fontId="37" fillId="0" borderId="13" xfId="537" applyFont="1" applyBorder="1" applyAlignment="1">
      <alignment horizontal="right" vertical="top" wrapText="1"/>
    </xf>
    <xf numFmtId="0" fontId="38" fillId="0" borderId="13" xfId="537" applyFont="1" applyBorder="1" applyAlignment="1">
      <alignment vertical="top" wrapText="1"/>
    </xf>
    <xf numFmtId="0" fontId="38" fillId="0" borderId="13" xfId="537" applyFont="1" applyFill="1" applyBorder="1" applyAlignment="1">
      <alignment vertical="top" wrapText="1"/>
    </xf>
    <xf numFmtId="4" fontId="37" fillId="0" borderId="0" xfId="537" applyNumberFormat="1" applyFont="1" applyAlignment="1">
      <alignment horizontal="justify" vertical="top" wrapText="1"/>
    </xf>
    <xf numFmtId="4" fontId="38" fillId="0" borderId="53" xfId="537" applyNumberFormat="1" applyFont="1" applyFill="1" applyBorder="1" applyAlignment="1">
      <alignment horizontal="justify" vertical="top" wrapText="1"/>
    </xf>
    <xf numFmtId="4" fontId="37" fillId="0" borderId="48" xfId="537" applyNumberFormat="1" applyFont="1" applyBorder="1" applyAlignment="1">
      <alignment horizontal="justify" vertical="top" wrapText="1"/>
    </xf>
    <xf numFmtId="4" fontId="37" fillId="0" borderId="54" xfId="537" applyNumberFormat="1" applyFont="1" applyBorder="1" applyAlignment="1">
      <alignment horizontal="justify" vertical="top" wrapText="1"/>
    </xf>
    <xf numFmtId="0" fontId="37" fillId="0" borderId="0" xfId="537" applyFont="1" applyAlignment="1">
      <alignment horizontal="justify" vertical="top" wrapText="1"/>
    </xf>
    <xf numFmtId="0" fontId="37" fillId="0" borderId="0" xfId="537" applyFont="1" applyAlignment="1">
      <alignment horizontal="justify"/>
    </xf>
    <xf numFmtId="0" fontId="37" fillId="0" borderId="0" xfId="537" applyFont="1" applyFill="1" applyBorder="1" applyAlignment="1">
      <alignment vertical="center" wrapText="1"/>
    </xf>
    <xf numFmtId="173" fontId="37" fillId="0" borderId="0" xfId="537" applyNumberFormat="1" applyFont="1" applyFill="1" applyBorder="1" applyAlignment="1">
      <alignment vertical="center" wrapText="1"/>
    </xf>
    <xf numFmtId="4" fontId="37" fillId="0" borderId="0" xfId="537" applyNumberFormat="1" applyFont="1" applyFill="1" applyBorder="1" applyAlignment="1">
      <alignment vertical="center" wrapText="1"/>
    </xf>
    <xf numFmtId="0" fontId="37" fillId="0" borderId="0" xfId="537" applyFont="1" applyFill="1" applyAlignment="1">
      <alignment vertical="center" wrapText="1"/>
    </xf>
    <xf numFmtId="4" fontId="37" fillId="0" borderId="0" xfId="537" applyNumberFormat="1" applyFont="1" applyBorder="1" applyAlignment="1">
      <alignment horizontal="right" vertical="center" wrapText="1"/>
    </xf>
    <xf numFmtId="4" fontId="37" fillId="0" borderId="48" xfId="537" applyNumberFormat="1" applyFont="1" applyFill="1" applyBorder="1" applyAlignment="1">
      <alignment horizontal="right" vertical="top" wrapText="1"/>
    </xf>
    <xf numFmtId="4" fontId="37" fillId="0" borderId="0" xfId="537" applyNumberFormat="1" applyFont="1" applyFill="1" applyAlignment="1">
      <alignment vertical="top" wrapText="1"/>
    </xf>
    <xf numFmtId="0" fontId="34" fillId="29" borderId="0" xfId="537" applyFont="1" applyFill="1" applyAlignment="1">
      <alignment vertical="center"/>
    </xf>
    <xf numFmtId="0" fontId="35" fillId="30" borderId="65" xfId="537" applyFont="1" applyFill="1" applyBorder="1" applyAlignment="1">
      <alignment horizontal="centerContinuous" vertical="center"/>
    </xf>
    <xf numFmtId="0" fontId="36" fillId="30" borderId="66" xfId="537" applyFont="1" applyFill="1" applyBorder="1" applyAlignment="1">
      <alignment horizontal="centerContinuous" vertical="center"/>
    </xf>
    <xf numFmtId="0" fontId="36" fillId="30" borderId="66" xfId="537" applyFont="1" applyFill="1" applyBorder="1" applyAlignment="1">
      <alignment horizontal="centerContinuous" vertical="center" wrapText="1"/>
    </xf>
    <xf numFmtId="0" fontId="36" fillId="30" borderId="67" xfId="537" applyFont="1" applyFill="1" applyBorder="1" applyAlignment="1">
      <alignment horizontal="centerContinuous" vertical="center" wrapText="1"/>
    </xf>
    <xf numFmtId="0" fontId="41" fillId="0" borderId="68" xfId="537" applyFont="1" applyBorder="1" applyAlignment="1">
      <alignment vertical="top" wrapText="1"/>
    </xf>
    <xf numFmtId="0" fontId="42" fillId="0" borderId="69" xfId="537" applyFont="1" applyBorder="1" applyAlignment="1">
      <alignment horizontal="center" vertical="top" wrapText="1"/>
    </xf>
    <xf numFmtId="0" fontId="31" fillId="0" borderId="69" xfId="537" applyBorder="1" applyAlignment="1">
      <alignment horizontal="right" vertical="top" wrapText="1"/>
    </xf>
    <xf numFmtId="0" fontId="41" fillId="0" borderId="69" xfId="537" applyFont="1" applyBorder="1" applyAlignment="1">
      <alignment vertical="top" wrapText="1"/>
    </xf>
    <xf numFmtId="0" fontId="44" fillId="0" borderId="69" xfId="537" applyFont="1" applyBorder="1" applyAlignment="1">
      <alignment horizontal="center" vertical="top" wrapText="1"/>
    </xf>
    <xf numFmtId="0" fontId="41" fillId="0" borderId="69" xfId="537" applyFont="1" applyFill="1" applyBorder="1" applyAlignment="1">
      <alignment vertical="top" wrapText="1"/>
    </xf>
    <xf numFmtId="0" fontId="41" fillId="0" borderId="73" xfId="537" applyFont="1" applyBorder="1" applyAlignment="1">
      <alignment horizontal="justify" vertical="top" wrapText="1"/>
    </xf>
    <xf numFmtId="0" fontId="41" fillId="0" borderId="74" xfId="537" applyFont="1" applyBorder="1" applyAlignment="1">
      <alignment horizontal="right" vertical="top" wrapText="1"/>
    </xf>
    <xf numFmtId="0" fontId="31" fillId="0" borderId="74" xfId="537" applyBorder="1" applyAlignment="1">
      <alignment vertical="top" wrapText="1"/>
    </xf>
    <xf numFmtId="0" fontId="44" fillId="0" borderId="74" xfId="537" applyFont="1" applyBorder="1" applyAlignment="1">
      <alignment vertical="top" wrapText="1"/>
    </xf>
    <xf numFmtId="0" fontId="41" fillId="0" borderId="74" xfId="537" applyFont="1" applyBorder="1" applyAlignment="1">
      <alignment vertical="top" wrapText="1"/>
    </xf>
    <xf numFmtId="4" fontId="41" fillId="31" borderId="91" xfId="537" applyNumberFormat="1" applyFont="1" applyFill="1" applyBorder="1" applyAlignment="1">
      <alignment horizontal="center" vertical="center" wrapText="1"/>
    </xf>
    <xf numFmtId="4" fontId="41" fillId="31" borderId="92" xfId="537" applyNumberFormat="1" applyFont="1" applyFill="1" applyBorder="1" applyAlignment="1">
      <alignment horizontal="center" vertical="center" wrapText="1"/>
    </xf>
    <xf numFmtId="4" fontId="44" fillId="0" borderId="0" xfId="537" applyNumberFormat="1" applyFont="1" applyAlignment="1">
      <alignment vertical="top" wrapText="1"/>
    </xf>
    <xf numFmtId="4" fontId="41" fillId="0" borderId="94" xfId="537" applyNumberFormat="1" applyFont="1" applyFill="1" applyBorder="1" applyAlignment="1">
      <alignment vertical="top" wrapText="1"/>
    </xf>
    <xf numFmtId="4" fontId="44" fillId="0" borderId="95" xfId="537" applyNumberFormat="1" applyFont="1" applyBorder="1" applyAlignment="1">
      <alignment horizontal="right" vertical="top" wrapText="1"/>
    </xf>
    <xf numFmtId="4" fontId="46" fillId="0" borderId="96" xfId="537" applyNumberFormat="1" applyFont="1" applyBorder="1" applyAlignment="1">
      <alignment horizontal="left" vertical="top" wrapText="1"/>
    </xf>
    <xf numFmtId="4" fontId="31" fillId="0" borderId="0" xfId="537" applyNumberFormat="1" applyAlignment="1">
      <alignment vertical="top" wrapText="1"/>
    </xf>
    <xf numFmtId="0" fontId="31" fillId="0" borderId="0" xfId="537" applyAlignment="1">
      <alignment horizontal="left" vertical="center" wrapText="1"/>
    </xf>
    <xf numFmtId="0" fontId="35" fillId="30" borderId="65" xfId="537" applyFont="1" applyFill="1" applyBorder="1" applyAlignment="1">
      <alignment horizontal="left" vertical="center"/>
    </xf>
    <xf numFmtId="0" fontId="36" fillId="30" borderId="66" xfId="537" applyFont="1" applyFill="1" applyBorder="1" applyAlignment="1">
      <alignment horizontal="left" vertical="center"/>
    </xf>
    <xf numFmtId="0" fontId="36" fillId="30" borderId="66" xfId="537" applyFont="1" applyFill="1" applyBorder="1" applyAlignment="1">
      <alignment horizontal="left" vertical="center" wrapText="1"/>
    </xf>
    <xf numFmtId="0" fontId="36" fillId="30" borderId="67" xfId="537" applyFont="1" applyFill="1" applyBorder="1" applyAlignment="1">
      <alignment horizontal="left" vertical="center" wrapText="1"/>
    </xf>
    <xf numFmtId="0" fontId="47" fillId="25" borderId="9" xfId="537" applyFont="1" applyFill="1" applyBorder="1" applyAlignment="1">
      <alignment horizontal="centerContinuous" vertical="center"/>
    </xf>
    <xf numFmtId="0" fontId="38" fillId="0" borderId="13" xfId="537" applyFont="1" applyFill="1" applyBorder="1" applyAlignment="1">
      <alignment vertical="center" wrapText="1"/>
    </xf>
    <xf numFmtId="0" fontId="37" fillId="0" borderId="0" xfId="537" applyFont="1" applyAlignment="1">
      <alignment horizontal="center" vertical="center" wrapText="1"/>
    </xf>
    <xf numFmtId="0" fontId="38" fillId="0" borderId="18" xfId="537" applyFont="1" applyBorder="1" applyAlignment="1">
      <alignment horizontal="center" vertical="center" wrapText="1"/>
    </xf>
    <xf numFmtId="0" fontId="38" fillId="0" borderId="19" xfId="537" applyFont="1" applyBorder="1" applyAlignment="1">
      <alignment horizontal="center" vertical="center" wrapText="1"/>
    </xf>
    <xf numFmtId="0" fontId="37" fillId="0" borderId="19" xfId="537" applyFont="1" applyBorder="1" applyAlignment="1">
      <alignment horizontal="center" vertical="center" wrapText="1"/>
    </xf>
    <xf numFmtId="0" fontId="37" fillId="0" borderId="0" xfId="537" applyFont="1" applyAlignment="1">
      <alignment horizontal="center" vertical="center"/>
    </xf>
    <xf numFmtId="0" fontId="41" fillId="31" borderId="79" xfId="537" applyFont="1" applyFill="1" applyBorder="1" applyAlignment="1">
      <alignment horizontal="center" vertical="center" wrapText="1"/>
    </xf>
    <xf numFmtId="0" fontId="48" fillId="0" borderId="0" xfId="537" applyNumberFormat="1" applyFont="1" applyFill="1" applyBorder="1" applyAlignment="1" applyProtection="1">
      <alignment vertical="center"/>
    </xf>
    <xf numFmtId="9" fontId="44" fillId="0" borderId="95" xfId="537" applyNumberFormat="1" applyFont="1" applyBorder="1" applyAlignment="1">
      <alignment horizontal="right" vertical="top" wrapText="1"/>
    </xf>
    <xf numFmtId="2" fontId="31" fillId="0" borderId="0" xfId="537" applyNumberFormat="1" applyAlignment="1">
      <alignment vertical="top" wrapText="1"/>
    </xf>
    <xf numFmtId="4" fontId="49" fillId="31" borderId="103" xfId="537" applyNumberFormat="1" applyFont="1" applyFill="1" applyBorder="1" applyAlignment="1">
      <alignment horizontal="centerContinuous" vertical="center"/>
    </xf>
    <xf numFmtId="4" fontId="50" fillId="31" borderId="104" xfId="537" applyNumberFormat="1" applyFont="1" applyFill="1" applyBorder="1" applyAlignment="1">
      <alignment horizontal="centerContinuous" vertical="center"/>
    </xf>
    <xf numFmtId="4" fontId="50" fillId="31" borderId="104" xfId="537" applyNumberFormat="1" applyFont="1" applyFill="1" applyBorder="1" applyAlignment="1">
      <alignment horizontal="centerContinuous" vertical="center" wrapText="1"/>
    </xf>
    <xf numFmtId="4" fontId="41" fillId="31" borderId="104" xfId="537" applyNumberFormat="1" applyFont="1" applyFill="1" applyBorder="1" applyAlignment="1">
      <alignment vertical="center" wrapText="1"/>
    </xf>
    <xf numFmtId="4" fontId="41" fillId="31" borderId="105" xfId="537" applyNumberFormat="1" applyFont="1" applyFill="1" applyBorder="1" applyAlignment="1">
      <alignment vertical="center" wrapText="1"/>
    </xf>
    <xf numFmtId="0" fontId="41" fillId="31" borderId="106" xfId="537" applyFont="1" applyFill="1" applyBorder="1" applyAlignment="1">
      <alignment horizontal="center" vertical="center" wrapText="1"/>
    </xf>
    <xf numFmtId="4" fontId="49" fillId="31" borderId="108" xfId="537" applyNumberFormat="1" applyFont="1" applyFill="1" applyBorder="1" applyAlignment="1">
      <alignment horizontal="centerContinuous" vertical="center"/>
    </xf>
    <xf numFmtId="0" fontId="50" fillId="31" borderId="109" xfId="537" applyFont="1" applyFill="1" applyBorder="1" applyAlignment="1">
      <alignment horizontal="centerContinuous" vertical="center"/>
    </xf>
    <xf numFmtId="0" fontId="50" fillId="31" borderId="109" xfId="537" applyFont="1" applyFill="1" applyBorder="1" applyAlignment="1">
      <alignment horizontal="centerContinuous" vertical="center" wrapText="1"/>
    </xf>
    <xf numFmtId="0" fontId="41" fillId="31" borderId="109" xfId="537" applyFont="1" applyFill="1" applyBorder="1" applyAlignment="1">
      <alignment vertical="center" wrapText="1"/>
    </xf>
    <xf numFmtId="0" fontId="41" fillId="31" borderId="110" xfId="537" applyFont="1" applyFill="1" applyBorder="1" applyAlignment="1">
      <alignment horizontal="center" vertical="center" wrapText="1"/>
    </xf>
    <xf numFmtId="0" fontId="41" fillId="31" borderId="111" xfId="537" applyFont="1" applyFill="1" applyBorder="1" applyAlignment="1">
      <alignment horizontal="center" vertical="center" wrapText="1"/>
    </xf>
    <xf numFmtId="0" fontId="41" fillId="0" borderId="114" xfId="537" applyFont="1" applyBorder="1" applyAlignment="1">
      <alignment horizontal="justify" vertical="top" wrapText="1"/>
    </xf>
    <xf numFmtId="0" fontId="31" fillId="0" borderId="114" xfId="537" applyBorder="1" applyAlignment="1">
      <alignment vertical="top" wrapText="1"/>
    </xf>
    <xf numFmtId="4" fontId="31" fillId="0" borderId="114" xfId="537" applyNumberFormat="1" applyBorder="1" applyAlignment="1">
      <alignment vertical="top" wrapText="1"/>
    </xf>
    <xf numFmtId="173" fontId="31" fillId="0" borderId="114" xfId="537" applyNumberFormat="1" applyFill="1" applyBorder="1" applyAlignment="1">
      <alignment horizontal="right" vertical="top" wrapText="1"/>
    </xf>
    <xf numFmtId="173" fontId="44" fillId="0" borderId="115" xfId="537" applyNumberFormat="1" applyFont="1" applyFill="1" applyBorder="1" applyAlignment="1">
      <alignment horizontal="right" vertical="top" wrapText="1"/>
    </xf>
    <xf numFmtId="0" fontId="41" fillId="0" borderId="117" xfId="537" applyFont="1" applyBorder="1" applyAlignment="1">
      <alignment horizontal="justify" vertical="top" wrapText="1"/>
    </xf>
    <xf numFmtId="0" fontId="31" fillId="0" borderId="117" xfId="537" applyBorder="1" applyAlignment="1">
      <alignment vertical="top" wrapText="1"/>
    </xf>
    <xf numFmtId="173" fontId="31" fillId="0" borderId="117" xfId="537" applyNumberFormat="1" applyBorder="1" applyAlignment="1">
      <alignment vertical="top" wrapText="1"/>
    </xf>
    <xf numFmtId="0" fontId="32" fillId="0" borderId="0" xfId="539" applyFont="1" applyFill="1" applyAlignment="1">
      <alignment vertical="center"/>
    </xf>
    <xf numFmtId="0" fontId="34" fillId="24" borderId="0" xfId="539" applyFont="1" applyFill="1" applyAlignment="1">
      <alignment vertical="center"/>
    </xf>
    <xf numFmtId="0" fontId="31" fillId="0" borderId="0" xfId="539" applyNumberFormat="1" applyFont="1" applyFill="1" applyBorder="1" applyAlignment="1" applyProtection="1"/>
    <xf numFmtId="0" fontId="31" fillId="0" borderId="0" xfId="539" applyFill="1" applyAlignment="1">
      <alignment horizontal="center"/>
    </xf>
    <xf numFmtId="0" fontId="31" fillId="0" borderId="0" xfId="539" applyAlignment="1">
      <alignment horizontal="center"/>
    </xf>
    <xf numFmtId="0" fontId="31" fillId="0" borderId="0" xfId="539"/>
    <xf numFmtId="0" fontId="31" fillId="0" borderId="0" xfId="539" applyFill="1"/>
    <xf numFmtId="0" fontId="31" fillId="0" borderId="0" xfId="539" applyAlignment="1">
      <alignment vertical="top" wrapText="1"/>
    </xf>
    <xf numFmtId="0" fontId="35" fillId="25" borderId="9" xfId="539" applyFont="1" applyFill="1" applyBorder="1" applyAlignment="1">
      <alignment horizontal="centerContinuous" vertical="center"/>
    </xf>
    <xf numFmtId="0" fontId="36" fillId="25" borderId="10" xfId="539" applyFont="1" applyFill="1" applyBorder="1" applyAlignment="1">
      <alignment horizontal="centerContinuous" vertical="center"/>
    </xf>
    <xf numFmtId="0" fontId="36" fillId="25" borderId="10" xfId="539" applyFont="1" applyFill="1" applyBorder="1" applyAlignment="1">
      <alignment horizontal="centerContinuous" vertical="center" wrapText="1"/>
    </xf>
    <xf numFmtId="0" fontId="36" fillId="25" borderId="11" xfId="539" applyFont="1" applyFill="1" applyBorder="1" applyAlignment="1">
      <alignment horizontal="centerContinuous" vertical="center" wrapText="1"/>
    </xf>
    <xf numFmtId="0" fontId="41" fillId="0" borderId="12" xfId="539" applyFont="1" applyBorder="1" applyAlignment="1">
      <alignment vertical="top" wrapText="1"/>
    </xf>
    <xf numFmtId="0" fontId="42" fillId="0" borderId="13" xfId="539" applyFont="1" applyBorder="1" applyAlignment="1">
      <alignment horizontal="center" vertical="top" wrapText="1"/>
    </xf>
    <xf numFmtId="0" fontId="31" fillId="0" borderId="13" xfId="539" applyBorder="1" applyAlignment="1">
      <alignment horizontal="right" vertical="top" wrapText="1"/>
    </xf>
    <xf numFmtId="0" fontId="41" fillId="0" borderId="13" xfId="539" applyFont="1" applyBorder="1" applyAlignment="1">
      <alignment vertical="top" wrapText="1"/>
    </xf>
    <xf numFmtId="0" fontId="44" fillId="0" borderId="13" xfId="539" applyFont="1" applyBorder="1" applyAlignment="1">
      <alignment horizontal="center" vertical="top" wrapText="1"/>
    </xf>
    <xf numFmtId="0" fontId="41" fillId="0" borderId="13" xfId="539" applyFont="1" applyFill="1" applyBorder="1" applyAlignment="1">
      <alignment vertical="top" wrapText="1"/>
    </xf>
    <xf numFmtId="0" fontId="41" fillId="0" borderId="18" xfId="539" applyFont="1" applyBorder="1" applyAlignment="1">
      <alignment horizontal="justify" vertical="top" wrapText="1"/>
    </xf>
    <xf numFmtId="0" fontId="41" fillId="0" borderId="19" xfId="539" applyFont="1" applyBorder="1" applyAlignment="1">
      <alignment horizontal="right" vertical="top" wrapText="1"/>
    </xf>
    <xf numFmtId="0" fontId="31" fillId="0" borderId="19" xfId="539" applyBorder="1" applyAlignment="1">
      <alignment vertical="top" wrapText="1"/>
    </xf>
    <xf numFmtId="0" fontId="41" fillId="0" borderId="19" xfId="539" applyFont="1" applyBorder="1" applyAlignment="1">
      <alignment vertical="top" wrapText="1"/>
    </xf>
    <xf numFmtId="0" fontId="44" fillId="0" borderId="19" xfId="539" applyFont="1" applyBorder="1" applyAlignment="1">
      <alignment vertical="top" wrapText="1"/>
    </xf>
    <xf numFmtId="4" fontId="41" fillId="26" borderId="40" xfId="539" applyNumberFormat="1" applyFont="1" applyFill="1" applyBorder="1" applyAlignment="1">
      <alignment horizontal="center" vertical="center" wrapText="1"/>
    </xf>
    <xf numFmtId="4" fontId="41" fillId="26" borderId="41" xfId="539" applyNumberFormat="1" applyFont="1" applyFill="1" applyBorder="1" applyAlignment="1">
      <alignment horizontal="center" vertical="center" wrapText="1"/>
    </xf>
    <xf numFmtId="4" fontId="44" fillId="0" borderId="0" xfId="539" applyNumberFormat="1" applyFont="1" applyAlignment="1">
      <alignment vertical="top" wrapText="1"/>
    </xf>
    <xf numFmtId="4" fontId="41" fillId="0" borderId="53" xfId="539" applyNumberFormat="1" applyFont="1" applyFill="1" applyBorder="1" applyAlignment="1">
      <alignment vertical="top" wrapText="1"/>
    </xf>
    <xf numFmtId="4" fontId="44" fillId="0" borderId="48" xfId="539" applyNumberFormat="1" applyFont="1" applyBorder="1" applyAlignment="1">
      <alignment horizontal="right" vertical="top" wrapText="1"/>
    </xf>
    <xf numFmtId="4" fontId="46" fillId="0" borderId="54" xfId="539" applyNumberFormat="1" applyFont="1" applyBorder="1" applyAlignment="1">
      <alignment horizontal="left" vertical="top" wrapText="1"/>
    </xf>
    <xf numFmtId="0" fontId="31" fillId="0" borderId="0" xfId="539" applyAlignment="1">
      <alignment horizontal="left" vertical="center" wrapText="1"/>
    </xf>
    <xf numFmtId="0" fontId="35" fillId="25" borderId="9" xfId="539" applyFont="1" applyFill="1" applyBorder="1" applyAlignment="1">
      <alignment horizontal="left" vertical="center"/>
    </xf>
    <xf numFmtId="0" fontId="36" fillId="25" borderId="10" xfId="539" applyFont="1" applyFill="1" applyBorder="1" applyAlignment="1">
      <alignment horizontal="left" vertical="center"/>
    </xf>
    <xf numFmtId="0" fontId="36" fillId="25" borderId="10" xfId="539" applyFont="1" applyFill="1" applyBorder="1" applyAlignment="1">
      <alignment horizontal="left" vertical="center" wrapText="1"/>
    </xf>
    <xf numFmtId="0" fontId="36" fillId="25" borderId="11" xfId="539" applyFont="1" applyFill="1" applyBorder="1" applyAlignment="1">
      <alignment horizontal="left" vertical="center" wrapText="1"/>
    </xf>
    <xf numFmtId="0" fontId="37" fillId="0" borderId="0" xfId="539" applyFont="1" applyAlignment="1">
      <alignment horizontal="left" vertical="center" wrapText="1"/>
    </xf>
    <xf numFmtId="0" fontId="39" fillId="25" borderId="11" xfId="539" applyFont="1" applyFill="1" applyBorder="1" applyAlignment="1">
      <alignment horizontal="left" vertical="center" wrapText="1"/>
    </xf>
    <xf numFmtId="0" fontId="39" fillId="25" borderId="10" xfId="539" applyFont="1" applyFill="1" applyBorder="1" applyAlignment="1">
      <alignment horizontal="left" vertical="center" wrapText="1"/>
    </xf>
    <xf numFmtId="0" fontId="39" fillId="25" borderId="10" xfId="539" applyFont="1" applyFill="1" applyBorder="1" applyAlignment="1">
      <alignment horizontal="left" vertical="center"/>
    </xf>
    <xf numFmtId="0" fontId="40" fillId="25" borderId="9" xfId="539" applyFont="1" applyFill="1" applyBorder="1" applyAlignment="1">
      <alignment horizontal="left" vertical="center"/>
    </xf>
    <xf numFmtId="0" fontId="37" fillId="0" borderId="0" xfId="539" applyFont="1"/>
    <xf numFmtId="0" fontId="37" fillId="0" borderId="0" xfId="539" applyFont="1" applyAlignment="1">
      <alignment vertical="top" wrapText="1"/>
    </xf>
    <xf numFmtId="4" fontId="37" fillId="0" borderId="54" xfId="539" applyNumberFormat="1" applyFont="1" applyBorder="1" applyAlignment="1">
      <alignment horizontal="left" vertical="top" wrapText="1"/>
    </xf>
    <xf numFmtId="4" fontId="37" fillId="0" borderId="48" xfId="539" applyNumberFormat="1" applyFont="1" applyBorder="1" applyAlignment="1">
      <alignment horizontal="right" vertical="top" wrapText="1"/>
    </xf>
    <xf numFmtId="4" fontId="38" fillId="0" borderId="53" xfId="539" applyNumberFormat="1" applyFont="1" applyFill="1" applyBorder="1" applyAlignment="1">
      <alignment vertical="top" wrapText="1"/>
    </xf>
    <xf numFmtId="4" fontId="37" fillId="0" borderId="0" xfId="539" applyNumberFormat="1" applyFont="1" applyAlignment="1">
      <alignment vertical="top" wrapText="1"/>
    </xf>
    <xf numFmtId="4" fontId="37" fillId="0" borderId="0" xfId="539" applyNumberFormat="1" applyFont="1" applyFill="1" applyBorder="1" applyAlignment="1">
      <alignment horizontal="right" vertical="top" wrapText="1"/>
    </xf>
    <xf numFmtId="4" fontId="38" fillId="26" borderId="41" xfId="539" applyNumberFormat="1" applyFont="1" applyFill="1" applyBorder="1" applyAlignment="1">
      <alignment horizontal="center" vertical="center" wrapText="1"/>
    </xf>
    <xf numFmtId="4" fontId="38" fillId="26" borderId="40" xfId="539" applyNumberFormat="1" applyFont="1" applyFill="1" applyBorder="1" applyAlignment="1">
      <alignment horizontal="center" vertical="center" wrapText="1"/>
    </xf>
    <xf numFmtId="0" fontId="39" fillId="25" borderId="11" xfId="539" applyFont="1" applyFill="1" applyBorder="1" applyAlignment="1">
      <alignment horizontal="centerContinuous" vertical="center" wrapText="1"/>
    </xf>
    <xf numFmtId="0" fontId="39" fillId="25" borderId="10" xfId="539" applyFont="1" applyFill="1" applyBorder="1" applyAlignment="1">
      <alignment horizontal="centerContinuous" vertical="center" wrapText="1"/>
    </xf>
    <xf numFmtId="0" fontId="39" fillId="25" borderId="10" xfId="539" applyFont="1" applyFill="1" applyBorder="1" applyAlignment="1">
      <alignment horizontal="centerContinuous" vertical="center"/>
    </xf>
    <xf numFmtId="0" fontId="40" fillId="25" borderId="9" xfId="539" applyFont="1" applyFill="1" applyBorder="1" applyAlignment="1">
      <alignment horizontal="centerContinuous" vertical="center"/>
    </xf>
    <xf numFmtId="0" fontId="38" fillId="0" borderId="19" xfId="539" applyFont="1" applyBorder="1" applyAlignment="1">
      <alignment vertical="top" wrapText="1"/>
    </xf>
    <xf numFmtId="0" fontId="37" fillId="0" borderId="19" xfId="539" applyFont="1" applyBorder="1" applyAlignment="1">
      <alignment vertical="top" wrapText="1"/>
    </xf>
    <xf numFmtId="0" fontId="38" fillId="0" borderId="19" xfId="539" applyFont="1" applyBorder="1" applyAlignment="1">
      <alignment horizontal="left" vertical="top" wrapText="1"/>
    </xf>
    <xf numFmtId="0" fontId="38" fillId="0" borderId="19" xfId="539" applyFont="1" applyBorder="1" applyAlignment="1">
      <alignment horizontal="right" vertical="top" wrapText="1"/>
    </xf>
    <xf numFmtId="0" fontId="38" fillId="0" borderId="18" xfId="539" applyFont="1" applyBorder="1" applyAlignment="1">
      <alignment horizontal="justify" vertical="top" wrapText="1"/>
    </xf>
    <xf numFmtId="0" fontId="37" fillId="0" borderId="0" xfId="539" applyFont="1" applyAlignment="1">
      <alignment vertical="center"/>
    </xf>
    <xf numFmtId="0" fontId="37" fillId="0" borderId="0" xfId="539" applyFont="1" applyAlignment="1">
      <alignment vertical="center" wrapText="1"/>
    </xf>
    <xf numFmtId="0" fontId="38" fillId="0" borderId="13" xfId="539" applyFont="1" applyBorder="1" applyAlignment="1">
      <alignment vertical="center" wrapText="1"/>
    </xf>
    <xf numFmtId="0" fontId="38" fillId="0" borderId="13" xfId="539" applyFont="1" applyFill="1" applyBorder="1" applyAlignment="1">
      <alignment horizontal="center" vertical="center" wrapText="1"/>
    </xf>
    <xf numFmtId="0" fontId="37" fillId="0" borderId="13" xfId="539" applyFont="1" applyBorder="1" applyAlignment="1">
      <alignment horizontal="center" vertical="center" wrapText="1"/>
    </xf>
    <xf numFmtId="0" fontId="37" fillId="0" borderId="13" xfId="539" applyFont="1" applyBorder="1" applyAlignment="1">
      <alignment horizontal="right" vertical="center" wrapText="1"/>
    </xf>
    <xf numFmtId="0" fontId="38" fillId="0" borderId="12" xfId="539" applyFont="1" applyBorder="1" applyAlignment="1">
      <alignment vertical="center" wrapText="1"/>
    </xf>
    <xf numFmtId="0" fontId="39" fillId="30" borderId="67" xfId="539" applyFont="1" applyFill="1" applyBorder="1" applyAlignment="1">
      <alignment horizontal="left" vertical="center" wrapText="1"/>
    </xf>
    <xf numFmtId="0" fontId="39" fillId="30" borderId="66" xfId="539" applyFont="1" applyFill="1" applyBorder="1" applyAlignment="1">
      <alignment horizontal="left" vertical="center" wrapText="1"/>
    </xf>
    <xf numFmtId="0" fontId="39" fillId="30" borderId="66" xfId="539" applyFont="1" applyFill="1" applyBorder="1" applyAlignment="1">
      <alignment horizontal="left" vertical="center"/>
    </xf>
    <xf numFmtId="0" fontId="40" fillId="30" borderId="65" xfId="539" applyFont="1" applyFill="1" applyBorder="1" applyAlignment="1">
      <alignment horizontal="left" vertical="center"/>
    </xf>
    <xf numFmtId="4" fontId="37" fillId="0" borderId="96" xfId="539" applyNumberFormat="1" applyFont="1" applyBorder="1" applyAlignment="1">
      <alignment horizontal="left" vertical="top" wrapText="1"/>
    </xf>
    <xf numFmtId="4" fontId="37" fillId="0" borderId="95" xfId="539" applyNumberFormat="1" applyFont="1" applyBorder="1" applyAlignment="1">
      <alignment horizontal="right" vertical="top" wrapText="1"/>
    </xf>
    <xf numFmtId="4" fontId="38" fillId="0" borderId="94" xfId="539" applyNumberFormat="1" applyFont="1" applyFill="1" applyBorder="1" applyAlignment="1">
      <alignment vertical="top" wrapText="1"/>
    </xf>
    <xf numFmtId="4" fontId="38" fillId="31" borderId="92" xfId="539" applyNumberFormat="1" applyFont="1" applyFill="1" applyBorder="1" applyAlignment="1">
      <alignment horizontal="center" vertical="center" wrapText="1"/>
    </xf>
    <xf numFmtId="4" fontId="38" fillId="31" borderId="91" xfId="539" applyNumberFormat="1" applyFont="1" applyFill="1" applyBorder="1" applyAlignment="1">
      <alignment horizontal="center" vertical="center" wrapText="1"/>
    </xf>
    <xf numFmtId="0" fontId="39" fillId="30" borderId="67" xfId="539" applyFont="1" applyFill="1" applyBorder="1" applyAlignment="1">
      <alignment horizontal="centerContinuous" vertical="center" wrapText="1"/>
    </xf>
    <xf numFmtId="0" fontId="39" fillId="30" borderId="66" xfId="539" applyFont="1" applyFill="1" applyBorder="1" applyAlignment="1">
      <alignment horizontal="centerContinuous" vertical="center" wrapText="1"/>
    </xf>
    <xf numFmtId="0" fontId="39" fillId="30" borderId="66" xfId="539" applyFont="1" applyFill="1" applyBorder="1" applyAlignment="1">
      <alignment horizontal="centerContinuous" vertical="center"/>
    </xf>
    <xf numFmtId="0" fontId="40" fillId="30" borderId="65" xfId="539" applyFont="1" applyFill="1" applyBorder="1" applyAlignment="1">
      <alignment horizontal="centerContinuous" vertical="center"/>
    </xf>
    <xf numFmtId="0" fontId="38" fillId="0" borderId="74" xfId="539" applyFont="1" applyBorder="1" applyAlignment="1">
      <alignment vertical="top" wrapText="1"/>
    </xf>
    <xf numFmtId="0" fontId="37" fillId="0" borderId="74" xfId="539" applyFont="1" applyBorder="1" applyAlignment="1">
      <alignment vertical="top" wrapText="1"/>
    </xf>
    <xf numFmtId="0" fontId="38" fillId="0" borderId="74" xfId="539" applyFont="1" applyBorder="1" applyAlignment="1">
      <alignment horizontal="left" vertical="top" wrapText="1"/>
    </xf>
    <xf numFmtId="0" fontId="38" fillId="0" borderId="74" xfId="539" applyFont="1" applyBorder="1" applyAlignment="1">
      <alignment horizontal="right" vertical="top" wrapText="1"/>
    </xf>
    <xf numFmtId="0" fontId="38" fillId="0" borderId="73" xfId="539" applyFont="1" applyBorder="1" applyAlignment="1">
      <alignment horizontal="justify" vertical="top" wrapText="1"/>
    </xf>
    <xf numFmtId="0" fontId="38" fillId="0" borderId="69" xfId="539" applyFont="1" applyBorder="1" applyAlignment="1">
      <alignment vertical="center" wrapText="1"/>
    </xf>
    <xf numFmtId="0" fontId="38" fillId="0" borderId="69" xfId="539" applyFont="1" applyFill="1" applyBorder="1" applyAlignment="1">
      <alignment horizontal="center" vertical="center" wrapText="1"/>
    </xf>
    <xf numFmtId="0" fontId="37" fillId="0" borderId="69" xfId="539" applyFont="1" applyBorder="1" applyAlignment="1">
      <alignment horizontal="center" vertical="center" wrapText="1"/>
    </xf>
    <xf numFmtId="0" fontId="37" fillId="0" borderId="69" xfId="539" applyFont="1" applyBorder="1" applyAlignment="1">
      <alignment horizontal="right" vertical="center" wrapText="1"/>
    </xf>
    <xf numFmtId="0" fontId="38" fillId="0" borderId="68" xfId="539" applyFont="1" applyBorder="1" applyAlignment="1">
      <alignment vertical="center" wrapText="1"/>
    </xf>
    <xf numFmtId="0" fontId="36" fillId="30" borderId="67" xfId="539" applyFont="1" applyFill="1" applyBorder="1" applyAlignment="1">
      <alignment horizontal="centerContinuous" vertical="center" wrapText="1"/>
    </xf>
    <xf numFmtId="0" fontId="36" fillId="30" borderId="66" xfId="539" applyFont="1" applyFill="1" applyBorder="1" applyAlignment="1">
      <alignment horizontal="centerContinuous" vertical="center" wrapText="1"/>
    </xf>
    <xf numFmtId="0" fontId="36" fillId="30" borderId="66" xfId="539" applyFont="1" applyFill="1" applyBorder="1" applyAlignment="1">
      <alignment horizontal="centerContinuous" vertical="center"/>
    </xf>
    <xf numFmtId="0" fontId="35" fillId="30" borderId="65" xfId="539" applyFont="1" applyFill="1" applyBorder="1" applyAlignment="1">
      <alignment horizontal="centerContinuous" vertical="center"/>
    </xf>
    <xf numFmtId="0" fontId="34" fillId="29" borderId="0" xfId="539" applyFont="1" applyFill="1" applyAlignment="1">
      <alignment vertical="center"/>
    </xf>
    <xf numFmtId="0" fontId="32" fillId="0" borderId="0" xfId="540" applyFont="1" applyFill="1" applyAlignment="1">
      <alignment vertical="center"/>
    </xf>
    <xf numFmtId="0" fontId="34" fillId="24" borderId="0" xfId="540" applyFont="1" applyFill="1" applyAlignment="1">
      <alignment vertical="center"/>
    </xf>
    <xf numFmtId="0" fontId="31" fillId="0" borderId="0" xfId="540" applyNumberFormat="1" applyFont="1" applyFill="1" applyBorder="1" applyAlignment="1" applyProtection="1"/>
    <xf numFmtId="0" fontId="31" fillId="0" borderId="0" xfId="540" applyFill="1" applyAlignment="1">
      <alignment horizontal="center"/>
    </xf>
    <xf numFmtId="0" fontId="31" fillId="0" borderId="0" xfId="540" applyAlignment="1">
      <alignment horizontal="center"/>
    </xf>
    <xf numFmtId="0" fontId="31" fillId="0" borderId="0" xfId="540" applyFill="1"/>
    <xf numFmtId="0" fontId="31" fillId="0" borderId="0" xfId="540" applyAlignment="1">
      <alignment vertical="top" wrapText="1"/>
    </xf>
    <xf numFmtId="0" fontId="31" fillId="0" borderId="0" xfId="540"/>
    <xf numFmtId="0" fontId="35" fillId="25" borderId="9" xfId="540" applyFont="1" applyFill="1" applyBorder="1" applyAlignment="1">
      <alignment horizontal="centerContinuous" vertical="center"/>
    </xf>
    <xf numFmtId="0" fontId="36" fillId="25" borderId="10" xfId="540" applyFont="1" applyFill="1" applyBorder="1" applyAlignment="1">
      <alignment horizontal="centerContinuous" vertical="center"/>
    </xf>
    <xf numFmtId="0" fontId="36" fillId="25" borderId="10" xfId="540" applyFont="1" applyFill="1" applyBorder="1" applyAlignment="1">
      <alignment horizontal="centerContinuous" vertical="center" wrapText="1"/>
    </xf>
    <xf numFmtId="0" fontId="36" fillId="25" borderId="11" xfId="540" applyFont="1" applyFill="1" applyBorder="1" applyAlignment="1">
      <alignment horizontal="centerContinuous" vertical="center" wrapText="1"/>
    </xf>
    <xf numFmtId="0" fontId="31" fillId="0" borderId="0" xfId="540" applyAlignment="1">
      <alignment horizontal="center" vertical="center" wrapText="1"/>
    </xf>
    <xf numFmtId="0" fontId="53" fillId="0" borderId="12" xfId="540" applyFont="1" applyBorder="1" applyAlignment="1">
      <alignment horizontal="center" vertical="center" wrapText="1"/>
    </xf>
    <xf numFmtId="0" fontId="53" fillId="0" borderId="13" xfId="540" applyFont="1" applyBorder="1" applyAlignment="1">
      <alignment horizontal="center" vertical="center" wrapText="1"/>
    </xf>
    <xf numFmtId="0" fontId="54" fillId="0" borderId="13" xfId="540" applyFont="1" applyBorder="1" applyAlignment="1">
      <alignment horizontal="center" vertical="center" wrapText="1"/>
    </xf>
    <xf numFmtId="0" fontId="53" fillId="0" borderId="13" xfId="540" applyFont="1" applyFill="1" applyBorder="1" applyAlignment="1">
      <alignment horizontal="center" vertical="center" wrapText="1"/>
    </xf>
    <xf numFmtId="0" fontId="31" fillId="0" borderId="0" xfId="540" applyAlignment="1">
      <alignment horizontal="center" vertical="center"/>
    </xf>
    <xf numFmtId="0" fontId="53" fillId="0" borderId="18" xfId="540" applyFont="1" applyBorder="1" applyAlignment="1">
      <alignment horizontal="center" vertical="center" wrapText="1"/>
    </xf>
    <xf numFmtId="0" fontId="53" fillId="0" borderId="19" xfId="540" applyFont="1" applyBorder="1" applyAlignment="1">
      <alignment horizontal="center" vertical="center" wrapText="1"/>
    </xf>
    <xf numFmtId="0" fontId="54" fillId="0" borderId="19" xfId="540" applyFont="1" applyBorder="1" applyAlignment="1">
      <alignment horizontal="center" vertical="center" wrapText="1"/>
    </xf>
    <xf numFmtId="0" fontId="56" fillId="25" borderId="9" xfId="540" applyFont="1" applyFill="1" applyBorder="1" applyAlignment="1">
      <alignment horizontal="centerContinuous" vertical="center"/>
    </xf>
    <xf numFmtId="0" fontId="55" fillId="25" borderId="10" xfId="540" applyFont="1" applyFill="1" applyBorder="1" applyAlignment="1">
      <alignment horizontal="centerContinuous" vertical="center"/>
    </xf>
    <xf numFmtId="0" fontId="55" fillId="25" borderId="10" xfId="540" applyFont="1" applyFill="1" applyBorder="1" applyAlignment="1">
      <alignment horizontal="centerContinuous" vertical="center" wrapText="1"/>
    </xf>
    <xf numFmtId="0" fontId="55" fillId="25" borderId="11" xfId="540" applyFont="1" applyFill="1" applyBorder="1" applyAlignment="1">
      <alignment horizontal="centerContinuous" vertical="center" wrapText="1"/>
    </xf>
    <xf numFmtId="4" fontId="53" fillId="26" borderId="40" xfId="540" applyNumberFormat="1" applyFont="1" applyFill="1" applyBorder="1" applyAlignment="1">
      <alignment horizontal="center" vertical="center" wrapText="1"/>
    </xf>
    <xf numFmtId="4" fontId="53" fillId="26" borderId="41" xfId="540" applyNumberFormat="1" applyFont="1" applyFill="1" applyBorder="1" applyAlignment="1">
      <alignment horizontal="center" vertical="center" wrapText="1"/>
    </xf>
    <xf numFmtId="4" fontId="44" fillId="0" borderId="0" xfId="540" applyNumberFormat="1" applyFont="1" applyAlignment="1">
      <alignment vertical="top" wrapText="1"/>
    </xf>
    <xf numFmtId="4" fontId="53" fillId="0" borderId="53" xfId="540" applyNumberFormat="1" applyFont="1" applyFill="1" applyBorder="1" applyAlignment="1">
      <alignment vertical="top" wrapText="1"/>
    </xf>
    <xf numFmtId="4" fontId="54" fillId="0" borderId="48" xfId="540" applyNumberFormat="1" applyFont="1" applyBorder="1" applyAlignment="1">
      <alignment horizontal="right" vertical="top" wrapText="1"/>
    </xf>
    <xf numFmtId="4" fontId="54" fillId="0" borderId="54" xfId="540" applyNumberFormat="1" applyFont="1" applyBorder="1" applyAlignment="1">
      <alignment horizontal="left" vertical="top" wrapText="1"/>
    </xf>
    <xf numFmtId="0" fontId="44" fillId="0" borderId="0" xfId="540" applyFont="1" applyAlignment="1">
      <alignment vertical="center" wrapText="1"/>
    </xf>
    <xf numFmtId="0" fontId="54" fillId="0" borderId="0" xfId="540" applyFont="1" applyFill="1" applyBorder="1" applyAlignment="1">
      <alignment vertical="center" wrapText="1"/>
    </xf>
    <xf numFmtId="173" fontId="54" fillId="0" borderId="0" xfId="540" applyNumberFormat="1" applyFont="1" applyFill="1" applyBorder="1" applyAlignment="1">
      <alignment vertical="center" wrapText="1"/>
    </xf>
    <xf numFmtId="4" fontId="54" fillId="0" borderId="0" xfId="540" applyNumberFormat="1" applyFont="1" applyFill="1" applyBorder="1" applyAlignment="1">
      <alignment vertical="center" wrapText="1"/>
    </xf>
    <xf numFmtId="0" fontId="54" fillId="0" borderId="0" xfId="540" applyFont="1" applyFill="1" applyAlignment="1">
      <alignment vertical="center" wrapText="1"/>
    </xf>
    <xf numFmtId="4" fontId="54" fillId="0" borderId="0" xfId="540" applyNumberFormat="1" applyFont="1" applyBorder="1" applyAlignment="1">
      <alignment horizontal="right" vertical="center" wrapText="1"/>
    </xf>
    <xf numFmtId="0" fontId="31" fillId="0" borderId="0" xfId="540" applyAlignment="1">
      <alignment vertical="center" wrapText="1"/>
    </xf>
    <xf numFmtId="0" fontId="31" fillId="0" borderId="0" xfId="540" applyAlignment="1">
      <alignment horizontal="left" vertical="center" wrapText="1"/>
    </xf>
    <xf numFmtId="0" fontId="56" fillId="25" borderId="9" xfId="540" applyFont="1" applyFill="1" applyBorder="1" applyAlignment="1">
      <alignment horizontal="left" vertical="center"/>
    </xf>
    <xf numFmtId="0" fontId="55" fillId="25" borderId="10" xfId="540" applyFont="1" applyFill="1" applyBorder="1" applyAlignment="1">
      <alignment horizontal="left" vertical="center"/>
    </xf>
    <xf numFmtId="0" fontId="55" fillId="25" borderId="10" xfId="540" applyFont="1" applyFill="1" applyBorder="1" applyAlignment="1">
      <alignment horizontal="left" vertical="center" wrapText="1"/>
    </xf>
    <xf numFmtId="0" fontId="55" fillId="25" borderId="11" xfId="540" applyFont="1" applyFill="1" applyBorder="1" applyAlignment="1">
      <alignment horizontal="left" vertical="center" wrapText="1"/>
    </xf>
    <xf numFmtId="0" fontId="54" fillId="0" borderId="0" xfId="540" applyFont="1" applyAlignment="1">
      <alignment vertical="top" wrapText="1"/>
    </xf>
    <xf numFmtId="0" fontId="38" fillId="0" borderId="50" xfId="537" applyFont="1" applyFill="1" applyBorder="1" applyAlignment="1">
      <alignment horizontal="justify" vertical="top" wrapText="1"/>
    </xf>
    <xf numFmtId="0" fontId="38" fillId="0" borderId="51" xfId="537" applyFont="1" applyFill="1" applyBorder="1" applyAlignment="1">
      <alignment horizontal="justify" vertical="top" wrapText="1"/>
    </xf>
    <xf numFmtId="0" fontId="38" fillId="0" borderId="52" xfId="537" applyFont="1" applyFill="1" applyBorder="1" applyAlignment="1">
      <alignment horizontal="justify" vertical="top" wrapText="1"/>
    </xf>
    <xf numFmtId="0" fontId="38" fillId="0" borderId="100" xfId="537" applyFont="1" applyFill="1" applyBorder="1" applyAlignment="1">
      <alignment horizontal="justify" vertical="top" wrapText="1"/>
    </xf>
    <xf numFmtId="0" fontId="38" fillId="0" borderId="101" xfId="537" applyFont="1" applyFill="1" applyBorder="1" applyAlignment="1">
      <alignment horizontal="justify" vertical="top" wrapText="1"/>
    </xf>
    <xf numFmtId="0" fontId="38" fillId="0" borderId="102" xfId="537" applyFont="1" applyFill="1" applyBorder="1" applyAlignment="1">
      <alignment horizontal="justify" vertical="top" wrapText="1"/>
    </xf>
    <xf numFmtId="0" fontId="37" fillId="0" borderId="48" xfId="537" applyFont="1" applyFill="1" applyBorder="1" applyAlignment="1">
      <alignment horizontal="justify" vertical="top" wrapText="1"/>
    </xf>
    <xf numFmtId="4" fontId="38" fillId="25" borderId="55" xfId="537" applyNumberFormat="1" applyFont="1" applyFill="1" applyBorder="1" applyAlignment="1">
      <alignment horizontal="left" vertical="center" wrapText="1"/>
    </xf>
    <xf numFmtId="4" fontId="38" fillId="25" borderId="13" xfId="537" applyNumberFormat="1" applyFont="1" applyFill="1" applyBorder="1" applyAlignment="1">
      <alignment horizontal="left" vertical="center" wrapText="1"/>
    </xf>
    <xf numFmtId="4" fontId="38" fillId="25" borderId="56" xfId="537" applyNumberFormat="1" applyFont="1" applyFill="1" applyBorder="1" applyAlignment="1">
      <alignment horizontal="left" vertical="center" wrapText="1"/>
    </xf>
    <xf numFmtId="0" fontId="38" fillId="0" borderId="47" xfId="537" applyFont="1" applyFill="1" applyBorder="1" applyAlignment="1">
      <alignment horizontal="justify" vertical="top" wrapText="1"/>
    </xf>
    <xf numFmtId="0" fontId="38" fillId="0" borderId="48" xfId="537" applyFont="1" applyFill="1" applyBorder="1" applyAlignment="1">
      <alignment horizontal="justify" vertical="top" wrapText="1"/>
    </xf>
    <xf numFmtId="0" fontId="38" fillId="0" borderId="49" xfId="537" applyFont="1" applyFill="1" applyBorder="1" applyAlignment="1">
      <alignment horizontal="justify" vertical="top" wrapText="1"/>
    </xf>
    <xf numFmtId="0" fontId="37" fillId="0" borderId="19" xfId="537" applyFont="1" applyBorder="1" applyAlignment="1">
      <alignment horizontal="center" vertical="center" wrapText="1"/>
    </xf>
    <xf numFmtId="0" fontId="37" fillId="0" borderId="20" xfId="537" applyFont="1" applyBorder="1" applyAlignment="1">
      <alignment horizontal="center" vertical="center" wrapText="1"/>
    </xf>
    <xf numFmtId="0" fontId="38" fillId="26" borderId="33" xfId="537" applyFont="1" applyFill="1" applyBorder="1" applyAlignment="1">
      <alignment horizontal="center" vertical="center" wrapText="1"/>
    </xf>
    <xf numFmtId="0" fontId="38" fillId="26" borderId="40" xfId="537" applyFont="1" applyFill="1" applyBorder="1" applyAlignment="1">
      <alignment horizontal="center" vertical="center" wrapText="1"/>
    </xf>
    <xf numFmtId="0" fontId="38" fillId="26" borderId="0" xfId="537" applyFont="1" applyFill="1" applyBorder="1" applyAlignment="1">
      <alignment horizontal="center" vertical="top" wrapText="1"/>
    </xf>
    <xf numFmtId="0" fontId="38" fillId="26" borderId="31" xfId="537" applyFont="1" applyFill="1" applyBorder="1" applyAlignment="1">
      <alignment horizontal="center" vertical="top" wrapText="1"/>
    </xf>
    <xf numFmtId="0" fontId="38" fillId="26" borderId="57" xfId="537" applyFont="1" applyFill="1" applyBorder="1" applyAlignment="1">
      <alignment horizontal="center" vertical="center" wrapText="1"/>
    </xf>
    <xf numFmtId="0" fontId="38" fillId="26" borderId="29" xfId="537" applyFont="1" applyFill="1" applyBorder="1" applyAlignment="1">
      <alignment horizontal="center" vertical="center" wrapText="1"/>
    </xf>
    <xf numFmtId="0" fontId="38" fillId="26" borderId="35" xfId="537" applyFont="1" applyFill="1" applyBorder="1" applyAlignment="1">
      <alignment horizontal="center" vertical="center" wrapText="1"/>
    </xf>
    <xf numFmtId="0" fontId="38" fillId="26" borderId="58" xfId="537" applyFont="1" applyFill="1" applyBorder="1" applyAlignment="1">
      <alignment horizontal="center" vertical="center" wrapText="1"/>
    </xf>
    <xf numFmtId="0" fontId="38" fillId="26" borderId="0" xfId="537" applyFont="1" applyFill="1" applyBorder="1" applyAlignment="1">
      <alignment horizontal="center" vertical="center" wrapText="1"/>
    </xf>
    <xf numFmtId="0" fontId="38" fillId="26" borderId="31" xfId="537" applyFont="1" applyFill="1" applyBorder="1" applyAlignment="1">
      <alignment horizontal="center" vertical="center" wrapText="1"/>
    </xf>
    <xf numFmtId="0" fontId="38" fillId="26" borderId="37" xfId="537" applyFont="1" applyFill="1" applyBorder="1" applyAlignment="1">
      <alignment horizontal="center" vertical="center" wrapText="1"/>
    </xf>
    <xf numFmtId="0" fontId="38" fillId="26" borderId="38" xfId="537" applyFont="1" applyFill="1" applyBorder="1" applyAlignment="1">
      <alignment horizontal="center" vertical="center" wrapText="1"/>
    </xf>
    <xf numFmtId="0" fontId="38" fillId="26" borderId="25" xfId="537" applyFont="1" applyFill="1" applyBorder="1" applyAlignment="1">
      <alignment horizontal="center" vertical="center" wrapText="1"/>
    </xf>
    <xf numFmtId="0" fontId="38" fillId="26" borderId="26" xfId="537" applyFont="1" applyFill="1" applyBorder="1" applyAlignment="1">
      <alignment horizontal="center" vertical="center" wrapText="1"/>
    </xf>
    <xf numFmtId="0" fontId="38" fillId="26" borderId="27" xfId="537" applyFont="1" applyFill="1" applyBorder="1" applyAlignment="1">
      <alignment horizontal="center" vertical="center" wrapText="1"/>
    </xf>
    <xf numFmtId="0" fontId="38" fillId="26" borderId="28" xfId="537" applyFont="1" applyFill="1" applyBorder="1" applyAlignment="1">
      <alignment horizontal="center" vertical="center" wrapText="1"/>
    </xf>
    <xf numFmtId="0" fontId="38" fillId="26" borderId="34" xfId="537" applyFont="1" applyFill="1" applyBorder="1" applyAlignment="1">
      <alignment horizontal="center" vertical="center" wrapText="1"/>
    </xf>
    <xf numFmtId="0" fontId="38" fillId="26" borderId="42" xfId="537" applyFont="1" applyFill="1" applyBorder="1" applyAlignment="1">
      <alignment horizontal="center" vertical="center" wrapText="1"/>
    </xf>
    <xf numFmtId="0" fontId="38" fillId="26" borderId="32" xfId="537" applyFont="1" applyFill="1" applyBorder="1" applyAlignment="1">
      <alignment horizontal="center" vertical="center" wrapText="1"/>
    </xf>
    <xf numFmtId="0" fontId="38" fillId="26" borderId="39" xfId="537" applyFont="1" applyFill="1" applyBorder="1" applyAlignment="1">
      <alignment horizontal="center" vertical="center" wrapText="1"/>
    </xf>
    <xf numFmtId="0" fontId="38" fillId="0" borderId="16" xfId="537" applyFont="1" applyBorder="1" applyAlignment="1">
      <alignment horizontal="center" vertical="top" wrapText="1"/>
    </xf>
    <xf numFmtId="0" fontId="38" fillId="0" borderId="0" xfId="537" applyFont="1" applyBorder="1" applyAlignment="1">
      <alignment horizontal="center" vertical="top" wrapText="1"/>
    </xf>
    <xf numFmtId="0" fontId="38" fillId="0" borderId="17" xfId="537" applyFont="1" applyBorder="1" applyAlignment="1">
      <alignment horizontal="center" vertical="top" wrapText="1"/>
    </xf>
    <xf numFmtId="0" fontId="33" fillId="23" borderId="0" xfId="537" applyFont="1" applyFill="1" applyAlignment="1">
      <alignment horizontal="center" vertical="center" wrapText="1"/>
    </xf>
    <xf numFmtId="0" fontId="39" fillId="0" borderId="13" xfId="537" applyFont="1" applyBorder="1" applyAlignment="1">
      <alignment horizontal="justify" vertical="center" wrapText="1"/>
    </xf>
    <xf numFmtId="0" fontId="37" fillId="0" borderId="13" xfId="537" applyFont="1" applyBorder="1" applyAlignment="1">
      <alignment horizontal="justify" vertical="center" wrapText="1"/>
    </xf>
    <xf numFmtId="0" fontId="37" fillId="0" borderId="14" xfId="537" applyFont="1" applyFill="1" applyBorder="1" applyAlignment="1">
      <alignment horizontal="justify" vertical="center" wrapText="1"/>
    </xf>
    <xf numFmtId="0" fontId="37" fillId="0" borderId="15" xfId="537" applyFont="1" applyBorder="1" applyAlignment="1">
      <alignment horizontal="justify" vertical="center" wrapText="1"/>
    </xf>
    <xf numFmtId="0" fontId="38" fillId="26" borderId="21" xfId="537" applyFont="1" applyFill="1" applyBorder="1" applyAlignment="1">
      <alignment horizontal="center" vertical="center" wrapText="1"/>
    </xf>
    <xf numFmtId="0" fontId="38" fillId="26" borderId="22" xfId="537" applyFont="1" applyFill="1" applyBorder="1" applyAlignment="1">
      <alignment horizontal="center" vertical="center" wrapText="1"/>
    </xf>
    <xf numFmtId="0" fontId="38" fillId="26" borderId="23" xfId="537" applyFont="1" applyFill="1" applyBorder="1" applyAlignment="1">
      <alignment horizontal="center" vertical="center" wrapText="1"/>
    </xf>
    <xf numFmtId="0" fontId="38" fillId="26" borderId="24" xfId="537" applyFont="1" applyFill="1" applyBorder="1" applyAlignment="1">
      <alignment horizontal="center" vertical="center" wrapText="1"/>
    </xf>
    <xf numFmtId="0" fontId="38" fillId="26" borderId="30" xfId="537" applyFont="1" applyFill="1" applyBorder="1" applyAlignment="1">
      <alignment horizontal="center" vertical="center" wrapText="1"/>
    </xf>
    <xf numFmtId="0" fontId="38" fillId="26" borderId="36" xfId="537" applyFont="1" applyFill="1" applyBorder="1" applyAlignment="1">
      <alignment horizontal="center" vertical="center" wrapText="1"/>
    </xf>
    <xf numFmtId="0" fontId="37" fillId="0" borderId="19" xfId="537" applyFont="1" applyBorder="1" applyAlignment="1">
      <alignment horizontal="justify" vertical="top" wrapText="1"/>
    </xf>
    <xf numFmtId="0" fontId="37" fillId="0" borderId="20" xfId="537" applyFont="1" applyBorder="1" applyAlignment="1">
      <alignment horizontal="justify" vertical="top" wrapText="1"/>
    </xf>
    <xf numFmtId="0" fontId="37" fillId="0" borderId="0" xfId="537" applyFont="1" applyFill="1" applyBorder="1" applyAlignment="1">
      <alignment horizontal="justify" vertical="top" wrapText="1"/>
    </xf>
    <xf numFmtId="4" fontId="37" fillId="0" borderId="0" xfId="537" applyNumberFormat="1" applyFont="1" applyFill="1" applyBorder="1" applyAlignment="1">
      <alignment horizontal="justify" vertical="top" wrapText="1"/>
    </xf>
    <xf numFmtId="0" fontId="37" fillId="0" borderId="0" xfId="537" applyFont="1" applyFill="1" applyBorder="1" applyAlignment="1">
      <alignment vertical="top" wrapText="1"/>
    </xf>
    <xf numFmtId="4" fontId="37" fillId="0" borderId="0" xfId="537" applyNumberFormat="1" applyFont="1" applyFill="1" applyBorder="1" applyAlignment="1">
      <alignment vertical="top" wrapText="1"/>
    </xf>
    <xf numFmtId="0" fontId="41" fillId="31" borderId="107" xfId="537" applyFont="1" applyFill="1" applyBorder="1" applyAlignment="1">
      <alignment horizontal="center" vertical="center" wrapText="1"/>
    </xf>
    <xf numFmtId="0" fontId="41" fillId="31" borderId="112" xfId="537" applyFont="1" applyFill="1" applyBorder="1" applyAlignment="1">
      <alignment horizontal="center" vertical="center" wrapText="1"/>
    </xf>
    <xf numFmtId="0" fontId="41" fillId="0" borderId="113" xfId="537" applyFont="1" applyBorder="1" applyAlignment="1">
      <alignment horizontal="justify" vertical="top" wrapText="1"/>
    </xf>
    <xf numFmtId="0" fontId="41" fillId="0" borderId="114" xfId="537" applyFont="1" applyBorder="1" applyAlignment="1">
      <alignment horizontal="justify" vertical="top" wrapText="1"/>
    </xf>
    <xf numFmtId="0" fontId="31" fillId="0" borderId="0" xfId="537" applyAlignment="1">
      <alignment horizontal="center" vertical="top" wrapText="1"/>
    </xf>
    <xf numFmtId="0" fontId="51" fillId="0" borderId="0" xfId="537" applyFont="1" applyFill="1" applyAlignment="1">
      <alignment horizontal="center"/>
    </xf>
    <xf numFmtId="0" fontId="41" fillId="0" borderId="94" xfId="537" applyFont="1" applyFill="1" applyBorder="1" applyAlignment="1">
      <alignment horizontal="justify" vertical="top" wrapText="1"/>
    </xf>
    <xf numFmtId="0" fontId="41" fillId="0" borderId="95" xfId="537" applyFont="1" applyFill="1" applyBorder="1" applyAlignment="1">
      <alignment horizontal="justify" vertical="top" wrapText="1"/>
    </xf>
    <xf numFmtId="0" fontId="41" fillId="0" borderId="96" xfId="537" applyFont="1" applyFill="1" applyBorder="1" applyAlignment="1">
      <alignment horizontal="justify" vertical="top" wrapText="1"/>
    </xf>
    <xf numFmtId="0" fontId="41" fillId="0" borderId="97" xfId="537" applyFont="1" applyFill="1" applyBorder="1" applyAlignment="1">
      <alignment horizontal="justify" vertical="top" wrapText="1"/>
    </xf>
    <xf numFmtId="0" fontId="41" fillId="0" borderId="98" xfId="537" applyFont="1" applyFill="1" applyBorder="1" applyAlignment="1">
      <alignment horizontal="justify" vertical="top" wrapText="1"/>
    </xf>
    <xf numFmtId="0" fontId="41" fillId="0" borderId="99" xfId="537" applyFont="1" applyFill="1" applyBorder="1" applyAlignment="1">
      <alignment horizontal="justify" vertical="top" wrapText="1"/>
    </xf>
    <xf numFmtId="0" fontId="41" fillId="0" borderId="116" xfId="537" applyFont="1" applyBorder="1" applyAlignment="1">
      <alignment horizontal="justify" vertical="top" wrapText="1"/>
    </xf>
    <xf numFmtId="0" fontId="41" fillId="0" borderId="117" xfId="537" applyFont="1" applyBorder="1" applyAlignment="1">
      <alignment horizontal="justify" vertical="top" wrapText="1"/>
    </xf>
    <xf numFmtId="0" fontId="46" fillId="0" borderId="95" xfId="537" applyFont="1" applyFill="1" applyBorder="1" applyAlignment="1">
      <alignment horizontal="justify" vertical="top" wrapText="1"/>
    </xf>
    <xf numFmtId="0" fontId="44" fillId="0" borderId="74" xfId="537" applyFont="1" applyBorder="1" applyAlignment="1">
      <alignment horizontal="justify" vertical="top" wrapText="1"/>
    </xf>
    <xf numFmtId="0" fontId="44" fillId="0" borderId="74" xfId="537" applyFont="1" applyFill="1" applyBorder="1" applyAlignment="1">
      <alignment horizontal="justify" vertical="top" wrapText="1"/>
    </xf>
    <xf numFmtId="0" fontId="44" fillId="0" borderId="75" xfId="537" applyFont="1" applyBorder="1" applyAlignment="1">
      <alignment horizontal="justify" vertical="top" wrapText="1"/>
    </xf>
    <xf numFmtId="0" fontId="41" fillId="31" borderId="77" xfId="537" applyFont="1" applyFill="1" applyBorder="1" applyAlignment="1">
      <alignment horizontal="center" vertical="center" wrapText="1"/>
    </xf>
    <xf numFmtId="0" fontId="41" fillId="31" borderId="91" xfId="537" applyFont="1" applyFill="1" applyBorder="1" applyAlignment="1">
      <alignment horizontal="center" vertical="center" wrapText="1"/>
    </xf>
    <xf numFmtId="0" fontId="41" fillId="31" borderId="0" xfId="537" applyFont="1" applyFill="1" applyBorder="1" applyAlignment="1">
      <alignment horizontal="center" vertical="top" wrapText="1"/>
    </xf>
    <xf numFmtId="0" fontId="41" fillId="31" borderId="84" xfId="537" applyFont="1" applyFill="1" applyBorder="1" applyAlignment="1">
      <alignment horizontal="center" vertical="top" wrapText="1"/>
    </xf>
    <xf numFmtId="0" fontId="41" fillId="31" borderId="76" xfId="537" applyFont="1" applyFill="1" applyBorder="1" applyAlignment="1">
      <alignment horizontal="justify" vertical="center" wrapText="1"/>
    </xf>
    <xf numFmtId="0" fontId="41" fillId="31" borderId="83" xfId="537" applyFont="1" applyFill="1" applyBorder="1" applyAlignment="1">
      <alignment horizontal="justify" vertical="center" wrapText="1"/>
    </xf>
    <xf numFmtId="0" fontId="41" fillId="31" borderId="87" xfId="537" applyFont="1" applyFill="1" applyBorder="1" applyAlignment="1">
      <alignment horizontal="justify" vertical="center" wrapText="1"/>
    </xf>
    <xf numFmtId="0" fontId="41" fillId="31" borderId="77" xfId="537" applyFont="1" applyFill="1" applyBorder="1" applyAlignment="1">
      <alignment horizontal="justify" vertical="center" wrapText="1"/>
    </xf>
    <xf numFmtId="0" fontId="41" fillId="31" borderId="78" xfId="537" applyFont="1" applyFill="1" applyBorder="1" applyAlignment="1">
      <alignment horizontal="justify" vertical="center" wrapText="1"/>
    </xf>
    <xf numFmtId="0" fontId="41" fillId="31" borderId="0" xfId="537" applyFont="1" applyFill="1" applyBorder="1" applyAlignment="1">
      <alignment horizontal="justify" vertical="center" wrapText="1"/>
    </xf>
    <xf numFmtId="0" fontId="41" fillId="31" borderId="84" xfId="537" applyFont="1" applyFill="1" applyBorder="1" applyAlignment="1">
      <alignment horizontal="justify" vertical="center" wrapText="1"/>
    </xf>
    <xf numFmtId="0" fontId="41" fillId="31" borderId="88" xfId="537" applyFont="1" applyFill="1" applyBorder="1" applyAlignment="1">
      <alignment horizontal="justify" vertical="center" wrapText="1"/>
    </xf>
    <xf numFmtId="0" fontId="41" fillId="31" borderId="89" xfId="537" applyFont="1" applyFill="1" applyBorder="1" applyAlignment="1">
      <alignment horizontal="justify" vertical="center" wrapText="1"/>
    </xf>
    <xf numFmtId="0" fontId="41" fillId="31" borderId="79" xfId="537" applyFont="1" applyFill="1" applyBorder="1" applyAlignment="1">
      <alignment horizontal="center" vertical="center" wrapText="1"/>
    </xf>
    <xf numFmtId="0" fontId="41" fillId="31" borderId="80" xfId="537" applyFont="1" applyFill="1" applyBorder="1" applyAlignment="1">
      <alignment horizontal="center" vertical="center" wrapText="1"/>
    </xf>
    <xf numFmtId="0" fontId="41" fillId="31" borderId="81" xfId="537" applyFont="1" applyFill="1" applyBorder="1" applyAlignment="1">
      <alignment horizontal="center" vertical="center" wrapText="1"/>
    </xf>
    <xf numFmtId="0" fontId="41" fillId="31" borderId="82" xfId="537" applyFont="1" applyFill="1" applyBorder="1" applyAlignment="1">
      <alignment horizontal="center" vertical="center" wrapText="1"/>
    </xf>
    <xf numFmtId="0" fontId="41" fillId="31" borderId="86" xfId="537" applyFont="1" applyFill="1" applyBorder="1" applyAlignment="1">
      <alignment horizontal="center" vertical="center" wrapText="1"/>
    </xf>
    <xf numFmtId="0" fontId="41" fillId="31" borderId="93" xfId="537" applyFont="1" applyFill="1" applyBorder="1" applyAlignment="1">
      <alignment horizontal="center" vertical="center" wrapText="1"/>
    </xf>
    <xf numFmtId="0" fontId="41" fillId="31" borderId="85" xfId="537" applyFont="1" applyFill="1" applyBorder="1" applyAlignment="1">
      <alignment horizontal="center" vertical="center" wrapText="1"/>
    </xf>
    <xf numFmtId="0" fontId="41" fillId="31" borderId="90" xfId="537" applyFont="1" applyFill="1" applyBorder="1" applyAlignment="1">
      <alignment horizontal="center" vertical="center" wrapText="1"/>
    </xf>
    <xf numFmtId="0" fontId="45" fillId="0" borderId="71" xfId="537" applyFont="1" applyBorder="1" applyAlignment="1">
      <alignment horizontal="center" vertical="top" wrapText="1"/>
    </xf>
    <xf numFmtId="0" fontId="45" fillId="0" borderId="0" xfId="537" applyFont="1" applyBorder="1" applyAlignment="1">
      <alignment horizontal="center" vertical="top" wrapText="1"/>
    </xf>
    <xf numFmtId="0" fontId="45" fillId="0" borderId="72" xfId="537" applyFont="1" applyBorder="1" applyAlignment="1">
      <alignment horizontal="center" vertical="top" wrapText="1"/>
    </xf>
    <xf numFmtId="0" fontId="33" fillId="28" borderId="0" xfId="537" applyFont="1" applyFill="1" applyAlignment="1">
      <alignment horizontal="center" vertical="center" wrapText="1"/>
    </xf>
    <xf numFmtId="0" fontId="43" fillId="0" borderId="69" xfId="537" applyFont="1" applyBorder="1" applyAlignment="1">
      <alignment horizontal="justify" vertical="top" wrapText="1"/>
    </xf>
    <xf numFmtId="0" fontId="44" fillId="0" borderId="69" xfId="537" applyFont="1" applyBorder="1" applyAlignment="1">
      <alignment horizontal="justify" vertical="top" wrapText="1"/>
    </xf>
    <xf numFmtId="0" fontId="44" fillId="0" borderId="69" xfId="537" applyFont="1" applyFill="1" applyBorder="1" applyAlignment="1">
      <alignment horizontal="justify" vertical="center" wrapText="1"/>
    </xf>
    <xf numFmtId="0" fontId="44" fillId="0" borderId="70" xfId="537" applyFont="1" applyBorder="1" applyAlignment="1">
      <alignment horizontal="justify" vertical="top" wrapText="1"/>
    </xf>
    <xf numFmtId="0" fontId="37" fillId="0" borderId="43" xfId="537" applyFont="1" applyFill="1" applyBorder="1" applyAlignment="1">
      <alignment horizontal="center" vertical="center" wrapText="1"/>
    </xf>
    <xf numFmtId="4" fontId="37" fillId="0" borderId="43" xfId="537" applyNumberFormat="1" applyFont="1" applyFill="1" applyBorder="1" applyAlignment="1">
      <alignment horizontal="center" vertical="center" wrapText="1"/>
    </xf>
    <xf numFmtId="0" fontId="37" fillId="0" borderId="19" xfId="537" applyFont="1" applyBorder="1" applyAlignment="1">
      <alignment horizontal="center" vertical="top" wrapText="1"/>
    </xf>
    <xf numFmtId="0" fontId="38" fillId="0" borderId="0" xfId="0" applyFont="1" applyFill="1" applyBorder="1" applyAlignment="1">
      <alignment horizontal="justify" vertical="top" wrapText="1"/>
    </xf>
    <xf numFmtId="0" fontId="38" fillId="0" borderId="50" xfId="0" applyFont="1" applyFill="1" applyBorder="1" applyAlignment="1">
      <alignment horizontal="justify" vertical="top" wrapText="1"/>
    </xf>
    <xf numFmtId="0" fontId="38" fillId="0" borderId="51" xfId="0" applyFont="1" applyFill="1" applyBorder="1" applyAlignment="1">
      <alignment horizontal="justify" vertical="top" wrapText="1"/>
    </xf>
    <xf numFmtId="0" fontId="38" fillId="0" borderId="52" xfId="0" applyFont="1" applyFill="1" applyBorder="1" applyAlignment="1">
      <alignment horizontal="justify" vertical="top" wrapText="1"/>
    </xf>
    <xf numFmtId="0" fontId="38" fillId="0" borderId="100" xfId="0" applyFont="1" applyFill="1" applyBorder="1" applyAlignment="1">
      <alignment horizontal="justify" vertical="top" wrapText="1"/>
    </xf>
    <xf numFmtId="0" fontId="38" fillId="0" borderId="101" xfId="0" applyFont="1" applyFill="1" applyBorder="1" applyAlignment="1">
      <alignment horizontal="justify" vertical="top" wrapText="1"/>
    </xf>
    <xf numFmtId="0" fontId="38" fillId="0" borderId="102" xfId="0" applyFont="1" applyFill="1" applyBorder="1" applyAlignment="1">
      <alignment horizontal="justify" vertical="top" wrapText="1"/>
    </xf>
    <xf numFmtId="0" fontId="41" fillId="0" borderId="47" xfId="539" applyFont="1" applyFill="1" applyBorder="1" applyAlignment="1">
      <alignment horizontal="justify" vertical="top" wrapText="1"/>
    </xf>
    <xf numFmtId="0" fontId="41" fillId="0" borderId="48" xfId="539" applyFont="1" applyFill="1" applyBorder="1" applyAlignment="1">
      <alignment horizontal="justify" vertical="top" wrapText="1"/>
    </xf>
    <xf numFmtId="0" fontId="41" fillId="0" borderId="49" xfId="539" applyFont="1" applyFill="1" applyBorder="1" applyAlignment="1">
      <alignment horizontal="justify" vertical="top" wrapText="1"/>
    </xf>
    <xf numFmtId="4" fontId="52" fillId="25" borderId="55" xfId="539" applyNumberFormat="1" applyFont="1" applyFill="1" applyBorder="1" applyAlignment="1">
      <alignment horizontal="left" vertical="center" wrapText="1"/>
    </xf>
    <xf numFmtId="4" fontId="52" fillId="25" borderId="13" xfId="539" applyNumberFormat="1" applyFont="1" applyFill="1" applyBorder="1" applyAlignment="1">
      <alignment horizontal="left" vertical="center" wrapText="1"/>
    </xf>
    <xf numFmtId="4" fontId="52" fillId="25" borderId="56" xfId="539" applyNumberFormat="1" applyFont="1" applyFill="1" applyBorder="1" applyAlignment="1">
      <alignment horizontal="left" vertical="center" wrapText="1"/>
    </xf>
    <xf numFmtId="0" fontId="46" fillId="0" borderId="48" xfId="539" applyFont="1" applyFill="1" applyBorder="1" applyAlignment="1">
      <alignment horizontal="justify" vertical="top" wrapText="1"/>
    </xf>
    <xf numFmtId="0" fontId="44" fillId="0" borderId="19" xfId="539" applyFont="1" applyBorder="1" applyAlignment="1">
      <alignment horizontal="justify" vertical="top" wrapText="1"/>
    </xf>
    <xf numFmtId="0" fontId="44" fillId="0" borderId="20" xfId="539" applyFont="1" applyBorder="1" applyAlignment="1">
      <alignment horizontal="justify" vertical="top" wrapText="1"/>
    </xf>
    <xf numFmtId="0" fontId="41" fillId="26" borderId="33" xfId="539" applyFont="1" applyFill="1" applyBorder="1" applyAlignment="1">
      <alignment horizontal="center" vertical="center" wrapText="1"/>
    </xf>
    <xf numFmtId="0" fontId="41" fillId="26" borderId="40" xfId="539" applyFont="1" applyFill="1" applyBorder="1" applyAlignment="1">
      <alignment horizontal="center" vertical="center" wrapText="1"/>
    </xf>
    <xf numFmtId="0" fontId="41" fillId="26" borderId="0" xfId="539" applyFont="1" applyFill="1" applyBorder="1" applyAlignment="1">
      <alignment horizontal="center" vertical="top" wrapText="1"/>
    </xf>
    <xf numFmtId="0" fontId="41" fillId="26" borderId="31" xfId="539" applyFont="1" applyFill="1" applyBorder="1" applyAlignment="1">
      <alignment horizontal="center" vertical="top" wrapText="1"/>
    </xf>
    <xf numFmtId="0" fontId="41" fillId="26" borderId="57" xfId="539" applyFont="1" applyFill="1" applyBorder="1" applyAlignment="1">
      <alignment horizontal="justify" vertical="center" wrapText="1"/>
    </xf>
    <xf numFmtId="0" fontId="41" fillId="26" borderId="29" xfId="539" applyFont="1" applyFill="1" applyBorder="1" applyAlignment="1">
      <alignment horizontal="justify" vertical="center" wrapText="1"/>
    </xf>
    <xf numFmtId="0" fontId="41" fillId="26" borderId="35" xfId="539" applyFont="1" applyFill="1" applyBorder="1" applyAlignment="1">
      <alignment horizontal="justify" vertical="center" wrapText="1"/>
    </xf>
    <xf numFmtId="0" fontId="41" fillId="26" borderId="33" xfId="539" applyFont="1" applyFill="1" applyBorder="1" applyAlignment="1">
      <alignment horizontal="justify" vertical="center" wrapText="1"/>
    </xf>
    <xf numFmtId="0" fontId="41" fillId="26" borderId="58" xfId="539" applyFont="1" applyFill="1" applyBorder="1" applyAlignment="1">
      <alignment horizontal="justify" vertical="center" wrapText="1"/>
    </xf>
    <xf numFmtId="0" fontId="41" fillId="26" borderId="0" xfId="539" applyFont="1" applyFill="1" applyBorder="1" applyAlignment="1">
      <alignment horizontal="justify" vertical="center" wrapText="1"/>
    </xf>
    <xf numFmtId="0" fontId="41" fillId="26" borderId="31" xfId="539" applyFont="1" applyFill="1" applyBorder="1" applyAlignment="1">
      <alignment horizontal="justify" vertical="center" wrapText="1"/>
    </xf>
    <xf numFmtId="0" fontId="41" fillId="26" borderId="37" xfId="539" applyFont="1" applyFill="1" applyBorder="1" applyAlignment="1">
      <alignment horizontal="justify" vertical="center" wrapText="1"/>
    </xf>
    <xf numFmtId="0" fontId="41" fillId="26" borderId="38" xfId="539" applyFont="1" applyFill="1" applyBorder="1" applyAlignment="1">
      <alignment horizontal="justify" vertical="center" wrapText="1"/>
    </xf>
    <xf numFmtId="0" fontId="41" fillId="26" borderId="25" xfId="539" applyFont="1" applyFill="1" applyBorder="1" applyAlignment="1">
      <alignment horizontal="center" vertical="center" wrapText="1"/>
    </xf>
    <xf numFmtId="0" fontId="41" fillId="26" borderId="26" xfId="539" applyFont="1" applyFill="1" applyBorder="1" applyAlignment="1">
      <alignment horizontal="center" vertical="center" wrapText="1"/>
    </xf>
    <xf numFmtId="0" fontId="41" fillId="26" borderId="27" xfId="539" applyFont="1" applyFill="1" applyBorder="1" applyAlignment="1">
      <alignment horizontal="center" vertical="center" wrapText="1"/>
    </xf>
    <xf numFmtId="0" fontId="41" fillId="26" borderId="28" xfId="539" applyFont="1" applyFill="1" applyBorder="1" applyAlignment="1">
      <alignment horizontal="center" vertical="center" wrapText="1"/>
    </xf>
    <xf numFmtId="0" fontId="41" fillId="26" borderId="34" xfId="539" applyFont="1" applyFill="1" applyBorder="1" applyAlignment="1">
      <alignment horizontal="center" vertical="center" wrapText="1"/>
    </xf>
    <xf numFmtId="0" fontId="41" fillId="26" borderId="42" xfId="539" applyFont="1" applyFill="1" applyBorder="1" applyAlignment="1">
      <alignment horizontal="center" vertical="center" wrapText="1"/>
    </xf>
    <xf numFmtId="0" fontId="41" fillId="26" borderId="32" xfId="539" applyFont="1" applyFill="1" applyBorder="1" applyAlignment="1">
      <alignment horizontal="center" vertical="center" wrapText="1"/>
    </xf>
    <xf numFmtId="0" fontId="41" fillId="26" borderId="39" xfId="539" applyFont="1" applyFill="1" applyBorder="1" applyAlignment="1">
      <alignment horizontal="center" vertical="center" wrapText="1"/>
    </xf>
    <xf numFmtId="0" fontId="45" fillId="0" borderId="16" xfId="539" applyFont="1" applyBorder="1" applyAlignment="1">
      <alignment horizontal="center" vertical="top" wrapText="1"/>
    </xf>
    <xf numFmtId="0" fontId="45" fillId="0" borderId="0" xfId="539" applyFont="1" applyBorder="1" applyAlignment="1">
      <alignment horizontal="center" vertical="top" wrapText="1"/>
    </xf>
    <xf numFmtId="0" fontId="45" fillId="0" borderId="17" xfId="539" applyFont="1" applyBorder="1" applyAlignment="1">
      <alignment horizontal="center" vertical="top" wrapText="1"/>
    </xf>
    <xf numFmtId="0" fontId="33" fillId="23" borderId="0" xfId="539" applyFont="1" applyFill="1" applyAlignment="1">
      <alignment horizontal="center" vertical="center" wrapText="1"/>
    </xf>
    <xf numFmtId="0" fontId="43" fillId="0" borderId="13" xfId="539" applyFont="1" applyBorder="1" applyAlignment="1">
      <alignment horizontal="justify" vertical="top" wrapText="1"/>
    </xf>
    <xf numFmtId="0" fontId="44" fillId="0" borderId="13" xfId="539" applyFont="1" applyBorder="1" applyAlignment="1">
      <alignment horizontal="justify" vertical="top" wrapText="1"/>
    </xf>
    <xf numFmtId="0" fontId="44" fillId="0" borderId="14" xfId="539" applyFont="1" applyFill="1" applyBorder="1" applyAlignment="1">
      <alignment horizontal="justify" vertical="center" wrapText="1"/>
    </xf>
    <xf numFmtId="0" fontId="44" fillId="0" borderId="15" xfId="539" applyFont="1" applyBorder="1" applyAlignment="1">
      <alignment horizontal="justify" vertical="top" wrapText="1"/>
    </xf>
    <xf numFmtId="4" fontId="37" fillId="0" borderId="61" xfId="537" applyNumberFormat="1" applyFont="1" applyBorder="1" applyAlignment="1">
      <alignment horizontal="center" vertical="top" wrapText="1"/>
    </xf>
    <xf numFmtId="4" fontId="37" fillId="0" borderId="19" xfId="537" applyNumberFormat="1" applyFont="1" applyBorder="1" applyAlignment="1">
      <alignment horizontal="center" vertical="top" wrapText="1"/>
    </xf>
    <xf numFmtId="4" fontId="37" fillId="0" borderId="62" xfId="537" applyNumberFormat="1" applyFont="1" applyBorder="1" applyAlignment="1">
      <alignment horizontal="center" vertical="top" wrapText="1"/>
    </xf>
    <xf numFmtId="4" fontId="37" fillId="0" borderId="64" xfId="537" applyNumberFormat="1" applyFont="1" applyBorder="1" applyAlignment="1">
      <alignment horizontal="center" vertical="top" wrapText="1"/>
    </xf>
    <xf numFmtId="4" fontId="38" fillId="0" borderId="59" xfId="537" applyNumberFormat="1" applyFont="1" applyFill="1" applyBorder="1" applyAlignment="1">
      <alignment vertical="top" wrapText="1"/>
    </xf>
    <xf numFmtId="4" fontId="38" fillId="0" borderId="63" xfId="537" applyNumberFormat="1" applyFont="1" applyFill="1" applyBorder="1" applyAlignment="1">
      <alignment vertical="top" wrapText="1"/>
    </xf>
    <xf numFmtId="0" fontId="37" fillId="0" borderId="60" xfId="537" applyFont="1" applyFill="1" applyBorder="1" applyAlignment="1">
      <alignment vertical="top" wrapText="1"/>
    </xf>
    <xf numFmtId="0" fontId="37" fillId="0" borderId="19" xfId="537" applyFont="1" applyFill="1" applyBorder="1" applyAlignment="1">
      <alignment vertical="top" wrapText="1"/>
    </xf>
    <xf numFmtId="0" fontId="37" fillId="0" borderId="61" xfId="537" applyFont="1" applyFill="1" applyBorder="1" applyAlignment="1">
      <alignment vertical="top" wrapText="1"/>
    </xf>
    <xf numFmtId="0" fontId="38" fillId="0" borderId="16" xfId="539" applyFont="1" applyBorder="1" applyAlignment="1">
      <alignment horizontal="center" vertical="top" wrapText="1"/>
    </xf>
    <xf numFmtId="0" fontId="38" fillId="0" borderId="0" xfId="539" applyFont="1" applyBorder="1" applyAlignment="1">
      <alignment horizontal="center" vertical="top" wrapText="1"/>
    </xf>
    <xf numFmtId="0" fontId="38" fillId="0" borderId="17" xfId="539" applyFont="1" applyBorder="1" applyAlignment="1">
      <alignment horizontal="center" vertical="top" wrapText="1"/>
    </xf>
    <xf numFmtId="0" fontId="39" fillId="0" borderId="13" xfId="539" applyFont="1" applyBorder="1" applyAlignment="1">
      <alignment horizontal="justify" vertical="center" wrapText="1"/>
    </xf>
    <xf numFmtId="0" fontId="37" fillId="0" borderId="13" xfId="539" applyFont="1" applyBorder="1" applyAlignment="1">
      <alignment horizontal="justify" vertical="center" wrapText="1"/>
    </xf>
    <xf numFmtId="0" fontId="37" fillId="0" borderId="14" xfId="539" applyFont="1" applyFill="1" applyBorder="1" applyAlignment="1">
      <alignment horizontal="justify" vertical="center" wrapText="1"/>
    </xf>
    <xf numFmtId="0" fontId="37" fillId="0" borderId="15" xfId="539" applyFont="1" applyBorder="1" applyAlignment="1">
      <alignment horizontal="justify" vertical="center" wrapText="1"/>
    </xf>
    <xf numFmtId="0" fontId="38" fillId="26" borderId="21" xfId="539" applyFont="1" applyFill="1" applyBorder="1" applyAlignment="1">
      <alignment horizontal="center" vertical="center" wrapText="1"/>
    </xf>
    <xf numFmtId="0" fontId="38" fillId="26" borderId="29" xfId="539" applyFont="1" applyFill="1" applyBorder="1" applyAlignment="1">
      <alignment horizontal="center" vertical="center" wrapText="1"/>
    </xf>
    <xf numFmtId="0" fontId="38" fillId="26" borderId="35" xfId="539" applyFont="1" applyFill="1" applyBorder="1" applyAlignment="1">
      <alignment horizontal="center" vertical="center" wrapText="1"/>
    </xf>
    <xf numFmtId="0" fontId="38" fillId="26" borderId="22" xfId="539" applyFont="1" applyFill="1" applyBorder="1" applyAlignment="1">
      <alignment horizontal="center" vertical="center" wrapText="1"/>
    </xf>
    <xf numFmtId="0" fontId="38" fillId="26" borderId="23" xfId="539" applyFont="1" applyFill="1" applyBorder="1" applyAlignment="1">
      <alignment horizontal="center" vertical="center" wrapText="1"/>
    </xf>
    <xf numFmtId="0" fontId="38" fillId="26" borderId="24" xfId="539" applyFont="1" applyFill="1" applyBorder="1" applyAlignment="1">
      <alignment horizontal="center" vertical="center" wrapText="1"/>
    </xf>
    <xf numFmtId="0" fontId="38" fillId="26" borderId="30" xfId="539" applyFont="1" applyFill="1" applyBorder="1" applyAlignment="1">
      <alignment horizontal="center" vertical="center" wrapText="1"/>
    </xf>
    <xf numFmtId="0" fontId="38" fillId="26" borderId="0" xfId="539" applyFont="1" applyFill="1" applyBorder="1" applyAlignment="1">
      <alignment horizontal="center" vertical="center" wrapText="1"/>
    </xf>
    <xf numFmtId="0" fontId="38" fillId="26" borderId="31" xfId="539" applyFont="1" applyFill="1" applyBorder="1" applyAlignment="1">
      <alignment horizontal="center" vertical="center" wrapText="1"/>
    </xf>
    <xf numFmtId="0" fontId="38" fillId="26" borderId="36" xfId="539" applyFont="1" applyFill="1" applyBorder="1" applyAlignment="1">
      <alignment horizontal="center" vertical="center" wrapText="1"/>
    </xf>
    <xf numFmtId="0" fontId="38" fillId="26" borderId="37" xfId="539" applyFont="1" applyFill="1" applyBorder="1" applyAlignment="1">
      <alignment horizontal="center" vertical="center" wrapText="1"/>
    </xf>
    <xf numFmtId="0" fontId="38" fillId="26" borderId="38" xfId="539" applyFont="1" applyFill="1" applyBorder="1" applyAlignment="1">
      <alignment horizontal="center" vertical="center" wrapText="1"/>
    </xf>
    <xf numFmtId="0" fontId="38" fillId="26" borderId="25" xfId="539" applyFont="1" applyFill="1" applyBorder="1" applyAlignment="1">
      <alignment horizontal="center" vertical="center" wrapText="1"/>
    </xf>
    <xf numFmtId="0" fontId="38" fillId="26" borderId="26" xfId="539" applyFont="1" applyFill="1" applyBorder="1" applyAlignment="1">
      <alignment horizontal="center" vertical="center" wrapText="1"/>
    </xf>
    <xf numFmtId="0" fontId="38" fillId="26" borderId="27" xfId="539" applyFont="1" applyFill="1" applyBorder="1" applyAlignment="1">
      <alignment horizontal="center" vertical="center" wrapText="1"/>
    </xf>
    <xf numFmtId="0" fontId="38" fillId="26" borderId="28" xfId="539" applyFont="1" applyFill="1" applyBorder="1" applyAlignment="1">
      <alignment horizontal="center" vertical="center" wrapText="1"/>
    </xf>
    <xf numFmtId="0" fontId="38" fillId="26" borderId="34" xfId="539" applyFont="1" applyFill="1" applyBorder="1" applyAlignment="1">
      <alignment horizontal="center" vertical="center" wrapText="1"/>
    </xf>
    <xf numFmtId="0" fontId="38" fillId="26" borderId="42" xfId="539" applyFont="1" applyFill="1" applyBorder="1" applyAlignment="1">
      <alignment horizontal="center" vertical="center" wrapText="1"/>
    </xf>
    <xf numFmtId="0" fontId="38" fillId="26" borderId="32" xfId="539" applyFont="1" applyFill="1" applyBorder="1" applyAlignment="1">
      <alignment horizontal="center" vertical="center" wrapText="1"/>
    </xf>
    <xf numFmtId="0" fontId="38" fillId="26" borderId="33" xfId="539" applyFont="1" applyFill="1" applyBorder="1" applyAlignment="1">
      <alignment horizontal="center" vertical="center" wrapText="1"/>
    </xf>
    <xf numFmtId="0" fontId="38" fillId="26" borderId="39" xfId="539" applyFont="1" applyFill="1" applyBorder="1" applyAlignment="1">
      <alignment horizontal="center" vertical="center" wrapText="1"/>
    </xf>
    <xf numFmtId="0" fontId="38" fillId="26" borderId="40" xfId="539" applyFont="1" applyFill="1" applyBorder="1" applyAlignment="1">
      <alignment horizontal="center" vertical="center" wrapText="1"/>
    </xf>
    <xf numFmtId="0" fontId="37" fillId="0" borderId="19" xfId="539" applyFont="1" applyBorder="1" applyAlignment="1">
      <alignment horizontal="justify" vertical="top" wrapText="1"/>
    </xf>
    <xf numFmtId="0" fontId="37" fillId="0" borderId="20" xfId="539" applyFont="1" applyBorder="1" applyAlignment="1">
      <alignment horizontal="justify" vertical="top" wrapText="1"/>
    </xf>
    <xf numFmtId="0" fontId="38" fillId="26" borderId="0" xfId="539" applyFont="1" applyFill="1" applyBorder="1" applyAlignment="1">
      <alignment horizontal="center" vertical="top" wrapText="1"/>
    </xf>
    <xf numFmtId="0" fontId="38" fillId="26" borderId="31" xfId="539" applyFont="1" applyFill="1" applyBorder="1" applyAlignment="1">
      <alignment horizontal="center" vertical="top" wrapText="1"/>
    </xf>
    <xf numFmtId="0" fontId="37" fillId="0" borderId="48" xfId="539" applyFont="1" applyFill="1" applyBorder="1" applyAlignment="1">
      <alignment horizontal="justify" vertical="top" wrapText="1"/>
    </xf>
    <xf numFmtId="0" fontId="38" fillId="0" borderId="71" xfId="539" applyFont="1" applyBorder="1" applyAlignment="1">
      <alignment horizontal="center" vertical="top" wrapText="1"/>
    </xf>
    <xf numFmtId="0" fontId="38" fillId="0" borderId="72" xfId="539" applyFont="1" applyBorder="1" applyAlignment="1">
      <alignment horizontal="center" vertical="top" wrapText="1"/>
    </xf>
    <xf numFmtId="0" fontId="33" fillId="28" borderId="0" xfId="539" applyFont="1" applyFill="1" applyAlignment="1">
      <alignment horizontal="center" vertical="center" wrapText="1"/>
    </xf>
    <xf numFmtId="0" fontId="39" fillId="0" borderId="69" xfId="539" applyFont="1" applyBorder="1" applyAlignment="1">
      <alignment horizontal="justify" vertical="center" wrapText="1"/>
    </xf>
    <xf numFmtId="0" fontId="37" fillId="0" borderId="69" xfId="539" applyFont="1" applyBorder="1" applyAlignment="1">
      <alignment horizontal="justify" vertical="center" wrapText="1"/>
    </xf>
    <xf numFmtId="0" fontId="37" fillId="0" borderId="69" xfId="539" applyFont="1" applyFill="1" applyBorder="1" applyAlignment="1">
      <alignment horizontal="justify" vertical="center" wrapText="1"/>
    </xf>
    <xf numFmtId="0" fontId="37" fillId="0" borderId="70" xfId="539" applyFont="1" applyBorder="1" applyAlignment="1">
      <alignment horizontal="justify" vertical="center" wrapText="1"/>
    </xf>
    <xf numFmtId="0" fontId="38" fillId="31" borderId="121" xfId="539" applyFont="1" applyFill="1" applyBorder="1" applyAlignment="1">
      <alignment horizontal="center" vertical="center" wrapText="1"/>
    </xf>
    <xf numFmtId="0" fontId="38" fillId="31" borderId="83" xfId="539" applyFont="1" applyFill="1" applyBorder="1" applyAlignment="1">
      <alignment horizontal="center" vertical="center" wrapText="1"/>
    </xf>
    <xf numFmtId="0" fontId="38" fillId="31" borderId="87" xfId="539" applyFont="1" applyFill="1" applyBorder="1" applyAlignment="1">
      <alignment horizontal="center" vertical="center" wrapText="1"/>
    </xf>
    <xf numFmtId="0" fontId="38" fillId="31" borderId="120" xfId="539" applyFont="1" applyFill="1" applyBorder="1" applyAlignment="1">
      <alignment horizontal="center" vertical="center" wrapText="1"/>
    </xf>
    <xf numFmtId="0" fontId="38" fillId="31" borderId="104" xfId="539" applyFont="1" applyFill="1" applyBorder="1" applyAlignment="1">
      <alignment horizontal="center" vertical="center" wrapText="1"/>
    </xf>
    <xf numFmtId="0" fontId="38" fillId="31" borderId="105" xfId="539" applyFont="1" applyFill="1" applyBorder="1" applyAlignment="1">
      <alignment horizontal="center" vertical="center" wrapText="1"/>
    </xf>
    <xf numFmtId="0" fontId="38" fillId="31" borderId="119" xfId="539" applyFont="1" applyFill="1" applyBorder="1" applyAlignment="1">
      <alignment horizontal="center" vertical="center" wrapText="1"/>
    </xf>
    <xf numFmtId="0" fontId="38" fillId="31" borderId="0" xfId="539" applyFont="1" applyFill="1" applyBorder="1" applyAlignment="1">
      <alignment horizontal="center" vertical="center" wrapText="1"/>
    </xf>
    <xf numFmtId="0" fontId="38" fillId="31" borderId="84" xfId="539" applyFont="1" applyFill="1" applyBorder="1" applyAlignment="1">
      <alignment horizontal="center" vertical="center" wrapText="1"/>
    </xf>
    <xf numFmtId="0" fontId="38" fillId="31" borderId="118" xfId="539" applyFont="1" applyFill="1" applyBorder="1" applyAlignment="1">
      <alignment horizontal="center" vertical="center" wrapText="1"/>
    </xf>
    <xf numFmtId="0" fontId="38" fillId="31" borderId="88" xfId="539" applyFont="1" applyFill="1" applyBorder="1" applyAlignment="1">
      <alignment horizontal="center" vertical="center" wrapText="1"/>
    </xf>
    <xf numFmtId="0" fontId="38" fillId="31" borderId="89" xfId="539" applyFont="1" applyFill="1" applyBorder="1" applyAlignment="1">
      <alignment horizontal="center" vertical="center" wrapText="1"/>
    </xf>
    <xf numFmtId="0" fontId="38" fillId="31" borderId="79" xfId="539" applyFont="1" applyFill="1" applyBorder="1" applyAlignment="1">
      <alignment horizontal="center" vertical="center" wrapText="1"/>
    </xf>
    <xf numFmtId="0" fontId="38" fillId="31" borderId="80" xfId="539" applyFont="1" applyFill="1" applyBorder="1" applyAlignment="1">
      <alignment horizontal="center" vertical="center" wrapText="1"/>
    </xf>
    <xf numFmtId="0" fontId="38" fillId="31" borderId="81" xfId="539" applyFont="1" applyFill="1" applyBorder="1" applyAlignment="1">
      <alignment horizontal="center" vertical="center" wrapText="1"/>
    </xf>
    <xf numFmtId="0" fontId="38" fillId="31" borderId="82" xfId="539" applyFont="1" applyFill="1" applyBorder="1" applyAlignment="1">
      <alignment horizontal="center" vertical="center" wrapText="1"/>
    </xf>
    <xf numFmtId="0" fontId="38" fillId="31" borderId="86" xfId="539" applyFont="1" applyFill="1" applyBorder="1" applyAlignment="1">
      <alignment horizontal="center" vertical="center" wrapText="1"/>
    </xf>
    <xf numFmtId="0" fontId="38" fillId="31" borderId="93" xfId="539" applyFont="1" applyFill="1" applyBorder="1" applyAlignment="1">
      <alignment horizontal="center" vertical="center" wrapText="1"/>
    </xf>
    <xf numFmtId="0" fontId="38" fillId="31" borderId="85" xfId="539" applyFont="1" applyFill="1" applyBorder="1" applyAlignment="1">
      <alignment horizontal="center" vertical="center" wrapText="1"/>
    </xf>
    <xf numFmtId="0" fontId="38" fillId="31" borderId="77" xfId="539" applyFont="1" applyFill="1" applyBorder="1" applyAlignment="1">
      <alignment horizontal="center" vertical="center" wrapText="1"/>
    </xf>
    <xf numFmtId="0" fontId="38" fillId="31" borderId="90" xfId="539" applyFont="1" applyFill="1" applyBorder="1" applyAlignment="1">
      <alignment horizontal="center" vertical="center" wrapText="1"/>
    </xf>
    <xf numFmtId="0" fontId="38" fillId="31" borderId="91" xfId="539" applyFont="1" applyFill="1" applyBorder="1" applyAlignment="1">
      <alignment horizontal="center" vertical="center" wrapText="1"/>
    </xf>
    <xf numFmtId="0" fontId="37" fillId="0" borderId="74" xfId="539" applyFont="1" applyBorder="1" applyAlignment="1">
      <alignment horizontal="justify" vertical="top" wrapText="1"/>
    </xf>
    <xf numFmtId="0" fontId="37" fillId="0" borderId="75" xfId="539" applyFont="1" applyBorder="1" applyAlignment="1">
      <alignment horizontal="justify" vertical="top" wrapText="1"/>
    </xf>
    <xf numFmtId="0" fontId="38" fillId="31" borderId="0" xfId="539" applyFont="1" applyFill="1" applyBorder="1" applyAlignment="1">
      <alignment horizontal="center" vertical="top" wrapText="1"/>
    </xf>
    <xf numFmtId="0" fontId="38" fillId="31" borderId="84" xfId="539" applyFont="1" applyFill="1" applyBorder="1" applyAlignment="1">
      <alignment horizontal="center" vertical="top" wrapText="1"/>
    </xf>
    <xf numFmtId="0" fontId="37" fillId="0" borderId="95" xfId="539" applyFont="1" applyFill="1" applyBorder="1" applyAlignment="1">
      <alignment horizontal="justify" vertical="top" wrapText="1"/>
    </xf>
    <xf numFmtId="0" fontId="38" fillId="0" borderId="94" xfId="539" applyFont="1" applyFill="1" applyBorder="1" applyAlignment="1">
      <alignment horizontal="justify" vertical="top" wrapText="1"/>
    </xf>
    <xf numFmtId="0" fontId="38" fillId="0" borderId="95" xfId="539" applyFont="1" applyFill="1" applyBorder="1" applyAlignment="1">
      <alignment horizontal="justify" vertical="top" wrapText="1"/>
    </xf>
    <xf numFmtId="0" fontId="38" fillId="0" borderId="96" xfId="539" applyFont="1" applyFill="1" applyBorder="1" applyAlignment="1">
      <alignment horizontal="justify" vertical="top" wrapText="1"/>
    </xf>
    <xf numFmtId="0" fontId="38" fillId="0" borderId="47" xfId="539" applyFont="1" applyFill="1" applyBorder="1" applyAlignment="1">
      <alignment horizontal="justify" vertical="top" wrapText="1"/>
    </xf>
    <xf numFmtId="0" fontId="38" fillId="0" borderId="48" xfId="539" applyFont="1" applyFill="1" applyBorder="1" applyAlignment="1">
      <alignment horizontal="justify" vertical="top" wrapText="1"/>
    </xf>
    <xf numFmtId="0" fontId="38" fillId="0" borderId="49" xfId="539" applyFont="1" applyFill="1" applyBorder="1" applyAlignment="1">
      <alignment horizontal="justify" vertical="top" wrapText="1"/>
    </xf>
    <xf numFmtId="0" fontId="38" fillId="26" borderId="57" xfId="537" applyFont="1" applyFill="1" applyBorder="1" applyAlignment="1">
      <alignment horizontal="justify" vertical="center" wrapText="1"/>
    </xf>
    <xf numFmtId="0" fontId="38" fillId="26" borderId="29" xfId="537" applyFont="1" applyFill="1" applyBorder="1" applyAlignment="1">
      <alignment horizontal="justify" vertical="center" wrapText="1"/>
    </xf>
    <xf numFmtId="0" fontId="38" fillId="26" borderId="35" xfId="537" applyFont="1" applyFill="1" applyBorder="1" applyAlignment="1">
      <alignment horizontal="justify" vertical="center" wrapText="1"/>
    </xf>
    <xf numFmtId="0" fontId="38" fillId="26" borderId="33" xfId="537" applyFont="1" applyFill="1" applyBorder="1" applyAlignment="1">
      <alignment horizontal="justify" vertical="center" wrapText="1"/>
    </xf>
    <xf numFmtId="0" fontId="38" fillId="26" borderId="58" xfId="537" applyFont="1" applyFill="1" applyBorder="1" applyAlignment="1">
      <alignment horizontal="justify" vertical="center" wrapText="1"/>
    </xf>
    <xf numFmtId="0" fontId="38" fillId="26" borderId="0" xfId="537" applyFont="1" applyFill="1" applyBorder="1" applyAlignment="1">
      <alignment horizontal="justify" vertical="center" wrapText="1"/>
    </xf>
    <xf numFmtId="0" fontId="38" fillId="26" borderId="31" xfId="537" applyFont="1" applyFill="1" applyBorder="1" applyAlignment="1">
      <alignment horizontal="justify" vertical="center" wrapText="1"/>
    </xf>
    <xf numFmtId="0" fontId="38" fillId="26" borderId="37" xfId="537" applyFont="1" applyFill="1" applyBorder="1" applyAlignment="1">
      <alignment horizontal="justify" vertical="center" wrapText="1"/>
    </xf>
    <xf numFmtId="0" fontId="38" fillId="26" borderId="38" xfId="537" applyFont="1" applyFill="1" applyBorder="1" applyAlignment="1">
      <alignment horizontal="justify" vertical="center" wrapText="1"/>
    </xf>
    <xf numFmtId="0" fontId="39" fillId="0" borderId="13" xfId="537" applyFont="1" applyBorder="1" applyAlignment="1">
      <alignment horizontal="justify" vertical="top" wrapText="1"/>
    </xf>
    <xf numFmtId="0" fontId="37" fillId="0" borderId="13" xfId="537" applyFont="1" applyBorder="1" applyAlignment="1">
      <alignment horizontal="justify" vertical="top" wrapText="1"/>
    </xf>
    <xf numFmtId="0" fontId="37" fillId="0" borderId="15" xfId="537" applyFont="1" applyBorder="1" applyAlignment="1">
      <alignment horizontal="justify" vertical="top" wrapText="1"/>
    </xf>
    <xf numFmtId="0" fontId="53" fillId="0" borderId="50" xfId="540" applyFont="1" applyFill="1" applyBorder="1" applyAlignment="1">
      <alignment horizontal="justify" vertical="top" wrapText="1"/>
    </xf>
    <xf numFmtId="0" fontId="53" fillId="0" borderId="51" xfId="540" applyFont="1" applyFill="1" applyBorder="1" applyAlignment="1">
      <alignment horizontal="justify" vertical="top" wrapText="1"/>
    </xf>
    <xf numFmtId="0" fontId="53" fillId="0" borderId="52" xfId="540" applyFont="1" applyFill="1" applyBorder="1" applyAlignment="1">
      <alignment horizontal="justify" vertical="top" wrapText="1"/>
    </xf>
    <xf numFmtId="4" fontId="53" fillId="25" borderId="55" xfId="540" applyNumberFormat="1" applyFont="1" applyFill="1" applyBorder="1" applyAlignment="1">
      <alignment horizontal="left" vertical="center" wrapText="1"/>
    </xf>
    <xf numFmtId="4" fontId="53" fillId="25" borderId="13" xfId="540" applyNumberFormat="1" applyFont="1" applyFill="1" applyBorder="1" applyAlignment="1">
      <alignment horizontal="left" vertical="center" wrapText="1"/>
    </xf>
    <xf numFmtId="4" fontId="53" fillId="25" borderId="56" xfId="540" applyNumberFormat="1" applyFont="1" applyFill="1" applyBorder="1" applyAlignment="1">
      <alignment horizontal="left" vertical="center" wrapText="1"/>
    </xf>
    <xf numFmtId="0" fontId="54" fillId="0" borderId="48" xfId="540" applyFont="1" applyFill="1" applyBorder="1" applyAlignment="1">
      <alignment horizontal="justify" vertical="top" wrapText="1"/>
    </xf>
    <xf numFmtId="0" fontId="53" fillId="0" borderId="47" xfId="540" applyFont="1" applyFill="1" applyBorder="1" applyAlignment="1">
      <alignment horizontal="justify" vertical="top" wrapText="1"/>
    </xf>
    <xf numFmtId="0" fontId="53" fillId="0" borderId="48" xfId="540" applyFont="1" applyFill="1" applyBorder="1" applyAlignment="1">
      <alignment horizontal="justify" vertical="top" wrapText="1"/>
    </xf>
    <xf numFmtId="0" fontId="53" fillId="0" borderId="49" xfId="540" applyFont="1" applyFill="1" applyBorder="1" applyAlignment="1">
      <alignment horizontal="justify" vertical="top" wrapText="1"/>
    </xf>
    <xf numFmtId="0" fontId="54" fillId="0" borderId="122" xfId="540" applyFont="1" applyFill="1" applyBorder="1" applyAlignment="1">
      <alignment horizontal="center" vertical="top" wrapText="1"/>
    </xf>
    <xf numFmtId="0" fontId="53" fillId="26" borderId="33" xfId="540" applyFont="1" applyFill="1" applyBorder="1" applyAlignment="1">
      <alignment horizontal="center" vertical="center" wrapText="1"/>
    </xf>
    <xf numFmtId="0" fontId="53" fillId="26" borderId="40" xfId="540" applyFont="1" applyFill="1" applyBorder="1" applyAlignment="1">
      <alignment horizontal="center" vertical="center" wrapText="1"/>
    </xf>
    <xf numFmtId="0" fontId="53" fillId="26" borderId="0" xfId="540" applyFont="1" applyFill="1" applyBorder="1" applyAlignment="1">
      <alignment horizontal="center" vertical="top" wrapText="1"/>
    </xf>
    <xf numFmtId="0" fontId="53" fillId="26" borderId="31" xfId="540" applyFont="1" applyFill="1" applyBorder="1" applyAlignment="1">
      <alignment horizontal="center" vertical="top" wrapText="1"/>
    </xf>
    <xf numFmtId="0" fontId="54" fillId="0" borderId="19" xfId="540" applyFont="1" applyBorder="1" applyAlignment="1">
      <alignment horizontal="center" vertical="center" wrapText="1"/>
    </xf>
    <xf numFmtId="0" fontId="54" fillId="0" borderId="20" xfId="540" applyFont="1" applyBorder="1" applyAlignment="1">
      <alignment horizontal="center" vertical="center" wrapText="1"/>
    </xf>
    <xf numFmtId="0" fontId="53" fillId="26" borderId="57" xfId="540" applyFont="1" applyFill="1" applyBorder="1" applyAlignment="1">
      <alignment horizontal="center" vertical="center" wrapText="1"/>
    </xf>
    <xf numFmtId="0" fontId="53" fillId="26" borderId="29" xfId="540" applyFont="1" applyFill="1" applyBorder="1" applyAlignment="1">
      <alignment horizontal="center" vertical="center" wrapText="1"/>
    </xf>
    <xf numFmtId="0" fontId="53" fillId="26" borderId="35" xfId="540" applyFont="1" applyFill="1" applyBorder="1" applyAlignment="1">
      <alignment horizontal="center" vertical="center" wrapText="1"/>
    </xf>
    <xf numFmtId="0" fontId="53" fillId="26" borderId="58" xfId="540" applyFont="1" applyFill="1" applyBorder="1" applyAlignment="1">
      <alignment horizontal="center" vertical="center" wrapText="1"/>
    </xf>
    <xf numFmtId="0" fontId="53" fillId="26" borderId="0" xfId="540" applyFont="1" applyFill="1" applyBorder="1" applyAlignment="1">
      <alignment horizontal="center" vertical="center" wrapText="1"/>
    </xf>
    <xf numFmtId="0" fontId="53" fillId="26" borderId="31" xfId="540" applyFont="1" applyFill="1" applyBorder="1" applyAlignment="1">
      <alignment horizontal="center" vertical="center" wrapText="1"/>
    </xf>
    <xf numFmtId="0" fontId="53" fillId="26" borderId="37" xfId="540" applyFont="1" applyFill="1" applyBorder="1" applyAlignment="1">
      <alignment horizontal="center" vertical="center" wrapText="1"/>
    </xf>
    <xf numFmtId="0" fontId="53" fillId="26" borderId="38" xfId="540" applyFont="1" applyFill="1" applyBorder="1" applyAlignment="1">
      <alignment horizontal="center" vertical="center" wrapText="1"/>
    </xf>
    <xf numFmtId="0" fontId="53" fillId="26" borderId="25" xfId="540" applyFont="1" applyFill="1" applyBorder="1" applyAlignment="1">
      <alignment horizontal="center" vertical="center" wrapText="1"/>
    </xf>
    <xf numFmtId="0" fontId="53" fillId="26" borderId="26" xfId="540" applyFont="1" applyFill="1" applyBorder="1" applyAlignment="1">
      <alignment horizontal="center" vertical="center" wrapText="1"/>
    </xf>
    <xf numFmtId="0" fontId="53" fillId="26" borderId="27" xfId="540" applyFont="1" applyFill="1" applyBorder="1" applyAlignment="1">
      <alignment horizontal="center" vertical="center" wrapText="1"/>
    </xf>
    <xf numFmtId="0" fontId="53" fillId="26" borderId="28" xfId="540" applyFont="1" applyFill="1" applyBorder="1" applyAlignment="1">
      <alignment horizontal="center" vertical="center" wrapText="1"/>
    </xf>
    <xf numFmtId="0" fontId="53" fillId="26" borderId="34" xfId="540" applyFont="1" applyFill="1" applyBorder="1" applyAlignment="1">
      <alignment horizontal="center" vertical="center" wrapText="1"/>
    </xf>
    <xf numFmtId="0" fontId="53" fillId="26" borderId="42" xfId="540" applyFont="1" applyFill="1" applyBorder="1" applyAlignment="1">
      <alignment horizontal="center" vertical="center" wrapText="1"/>
    </xf>
    <xf numFmtId="0" fontId="53" fillId="26" borderId="32" xfId="540" applyFont="1" applyFill="1" applyBorder="1" applyAlignment="1">
      <alignment horizontal="center" vertical="center" wrapText="1"/>
    </xf>
    <xf numFmtId="0" fontId="53" fillId="26" borderId="39" xfId="540" applyFont="1" applyFill="1" applyBorder="1" applyAlignment="1">
      <alignment horizontal="center" vertical="center" wrapText="1"/>
    </xf>
    <xf numFmtId="0" fontId="33" fillId="23" borderId="0" xfId="540" applyFont="1" applyFill="1" applyAlignment="1">
      <alignment horizontal="center" vertical="center" wrapText="1"/>
    </xf>
    <xf numFmtId="0" fontId="55" fillId="0" borderId="13" xfId="540" applyFont="1" applyBorder="1" applyAlignment="1">
      <alignment horizontal="center" vertical="center" wrapText="1"/>
    </xf>
    <xf numFmtId="0" fontId="54" fillId="0" borderId="13" xfId="540" applyFont="1" applyBorder="1" applyAlignment="1">
      <alignment horizontal="center" vertical="center" wrapText="1"/>
    </xf>
    <xf numFmtId="0" fontId="54" fillId="0" borderId="14" xfId="540" applyFont="1" applyFill="1" applyBorder="1" applyAlignment="1">
      <alignment horizontal="center" vertical="center" wrapText="1"/>
    </xf>
    <xf numFmtId="0" fontId="54" fillId="0" borderId="15" xfId="540" applyFont="1" applyBorder="1" applyAlignment="1">
      <alignment horizontal="center" vertical="center" wrapText="1"/>
    </xf>
    <xf numFmtId="0" fontId="53" fillId="0" borderId="16" xfId="540" applyFont="1" applyBorder="1" applyAlignment="1">
      <alignment horizontal="center" vertical="center" wrapText="1"/>
    </xf>
    <xf numFmtId="0" fontId="53" fillId="0" borderId="0" xfId="540" applyFont="1" applyBorder="1" applyAlignment="1">
      <alignment horizontal="center" vertical="center" wrapText="1"/>
    </xf>
    <xf numFmtId="0" fontId="53" fillId="0" borderId="17" xfId="540" applyFont="1" applyBorder="1" applyAlignment="1">
      <alignment horizontal="center" vertical="center" wrapText="1"/>
    </xf>
  </cellXfs>
  <cellStyles count="541">
    <cellStyle name="100" xfId="2"/>
    <cellStyle name="20% - Accent1" xfId="3"/>
    <cellStyle name="20% - Accent2" xfId="4"/>
    <cellStyle name="20% - Accent3" xfId="5"/>
    <cellStyle name="20% - Accent4" xfId="6"/>
    <cellStyle name="20% - Accent5" xfId="7"/>
    <cellStyle name="20% - Accent6" xfId="8"/>
    <cellStyle name="40% - Accent1" xfId="9"/>
    <cellStyle name="40% - Accent2" xfId="10"/>
    <cellStyle name="40% - Accent3" xfId="11"/>
    <cellStyle name="40% - Accent4" xfId="12"/>
    <cellStyle name="40% - Accent5" xfId="13"/>
    <cellStyle name="40% - Accent6" xfId="14"/>
    <cellStyle name="60% - Accent1" xfId="15"/>
    <cellStyle name="60% - Accent2" xfId="16"/>
    <cellStyle name="60% - Accent3" xfId="17"/>
    <cellStyle name="60% - Accent4" xfId="18"/>
    <cellStyle name="60% - Accent5" xfId="19"/>
    <cellStyle name="60% - Accent6" xfId="20"/>
    <cellStyle name="Accent1" xfId="21"/>
    <cellStyle name="Accent2" xfId="22"/>
    <cellStyle name="Accent3" xfId="23"/>
    <cellStyle name="Accent4" xfId="24"/>
    <cellStyle name="Accent5" xfId="25"/>
    <cellStyle name="Accent6" xfId="26"/>
    <cellStyle name="Bad" xfId="27"/>
    <cellStyle name="Calculation" xfId="28"/>
    <cellStyle name="Check Cell" xfId="29"/>
    <cellStyle name="Comma [0]_BMODAL93" xfId="30"/>
    <cellStyle name="Comma_BMODAL93" xfId="31"/>
    <cellStyle name="Currency [0]_BMODAL93" xfId="32"/>
    <cellStyle name="Currency_BMODAL93" xfId="33"/>
    <cellStyle name="Énfasis4 2" xfId="34"/>
    <cellStyle name="Euro" xfId="35"/>
    <cellStyle name="Explanatory Text" xfId="36"/>
    <cellStyle name="F2" xfId="37"/>
    <cellStyle name="F3" xfId="38"/>
    <cellStyle name="F4" xfId="39"/>
    <cellStyle name="F5" xfId="40"/>
    <cellStyle name="F6" xfId="41"/>
    <cellStyle name="F7" xfId="42"/>
    <cellStyle name="F8" xfId="43"/>
    <cellStyle name="Fecha" xfId="44"/>
    <cellStyle name="Fijo" xfId="45"/>
    <cellStyle name="Good" xfId="46"/>
    <cellStyle name="gs]_x000d__x000a_UNDELETE.DLL=C:\DOS\MSTOOLS.DLL_x000d__x000a_Window=-4,3,640,475, , ,3_x000d__x000a_dir1=0,0,640,183,-1,-1,1,0,202,1808,320,C:\PO" xfId="47"/>
    <cellStyle name="gs]_x000d__x000a_UNDELETE.DLL=C:\DOS\MSTOOLS.DLL_x000d__x000a_Window=-4,3,640,475, , ,3_x000d__x000a_dir1=0,147,640,294,-1,-1,1,0,202,1808,320,C:\" xfId="48"/>
    <cellStyle name="Heading 1" xfId="49"/>
    <cellStyle name="Heading 2" xfId="50"/>
    <cellStyle name="Heading 3" xfId="51"/>
    <cellStyle name="Heading 4" xfId="52"/>
    <cellStyle name="HEADING1" xfId="53"/>
    <cellStyle name="HEADING2" xfId="54"/>
    <cellStyle name="Input" xfId="55"/>
    <cellStyle name="Linked Cell" xfId="56"/>
    <cellStyle name="Millares" xfId="538" builtinId="3"/>
    <cellStyle name="Millares 10" xfId="57"/>
    <cellStyle name="Millares 11" xfId="58"/>
    <cellStyle name="Millares 12" xfId="59"/>
    <cellStyle name="Millares 12 10" xfId="60"/>
    <cellStyle name="Millares 12 11" xfId="61"/>
    <cellStyle name="Millares 12 12" xfId="62"/>
    <cellStyle name="Millares 12 13" xfId="63"/>
    <cellStyle name="Millares 12 14" xfId="64"/>
    <cellStyle name="Millares 12 15" xfId="65"/>
    <cellStyle name="Millares 12 16" xfId="66"/>
    <cellStyle name="Millares 12 17" xfId="67"/>
    <cellStyle name="Millares 12 18" xfId="68"/>
    <cellStyle name="Millares 12 19" xfId="69"/>
    <cellStyle name="Millares 12 2" xfId="70"/>
    <cellStyle name="Millares 12 20" xfId="71"/>
    <cellStyle name="Millares 12 21" xfId="72"/>
    <cellStyle name="Millares 12 22" xfId="73"/>
    <cellStyle name="Millares 12 23" xfId="74"/>
    <cellStyle name="Millares 12 24" xfId="75"/>
    <cellStyle name="Millares 12 25" xfId="76"/>
    <cellStyle name="Millares 12 26" xfId="77"/>
    <cellStyle name="Millares 12 27" xfId="78"/>
    <cellStyle name="Millares 12 28" xfId="79"/>
    <cellStyle name="Millares 12 29" xfId="80"/>
    <cellStyle name="Millares 12 3" xfId="81"/>
    <cellStyle name="Millares 12 30" xfId="82"/>
    <cellStyle name="Millares 12 31" xfId="83"/>
    <cellStyle name="Millares 12 32" xfId="84"/>
    <cellStyle name="Millares 12 33" xfId="85"/>
    <cellStyle name="Millares 12 34" xfId="86"/>
    <cellStyle name="Millares 12 35" xfId="87"/>
    <cellStyle name="Millares 12 36" xfId="88"/>
    <cellStyle name="Millares 12 4" xfId="89"/>
    <cellStyle name="Millares 12 5" xfId="90"/>
    <cellStyle name="Millares 12 6" xfId="91"/>
    <cellStyle name="Millares 12 7" xfId="92"/>
    <cellStyle name="Millares 12 8" xfId="93"/>
    <cellStyle name="Millares 12 9" xfId="94"/>
    <cellStyle name="Millares 13" xfId="95"/>
    <cellStyle name="Millares 13 10" xfId="96"/>
    <cellStyle name="Millares 13 11" xfId="97"/>
    <cellStyle name="Millares 13 12" xfId="98"/>
    <cellStyle name="Millares 13 13" xfId="99"/>
    <cellStyle name="Millares 13 14" xfId="100"/>
    <cellStyle name="Millares 13 15" xfId="101"/>
    <cellStyle name="Millares 13 16" xfId="102"/>
    <cellStyle name="Millares 13 17" xfId="103"/>
    <cellStyle name="Millares 13 18" xfId="104"/>
    <cellStyle name="Millares 13 19" xfId="105"/>
    <cellStyle name="Millares 13 2" xfId="106"/>
    <cellStyle name="Millares 13 20" xfId="107"/>
    <cellStyle name="Millares 13 21" xfId="108"/>
    <cellStyle name="Millares 13 22" xfId="109"/>
    <cellStyle name="Millares 13 23" xfId="110"/>
    <cellStyle name="Millares 13 24" xfId="111"/>
    <cellStyle name="Millares 13 25" xfId="112"/>
    <cellStyle name="Millares 13 26" xfId="113"/>
    <cellStyle name="Millares 13 27" xfId="114"/>
    <cellStyle name="Millares 13 28" xfId="115"/>
    <cellStyle name="Millares 13 29" xfId="116"/>
    <cellStyle name="Millares 13 3" xfId="117"/>
    <cellStyle name="Millares 13 30" xfId="118"/>
    <cellStyle name="Millares 13 31" xfId="119"/>
    <cellStyle name="Millares 13 32" xfId="120"/>
    <cellStyle name="Millares 13 33" xfId="121"/>
    <cellStyle name="Millares 13 34" xfId="122"/>
    <cellStyle name="Millares 13 35" xfId="123"/>
    <cellStyle name="Millares 13 4" xfId="124"/>
    <cellStyle name="Millares 13 5" xfId="125"/>
    <cellStyle name="Millares 13 6" xfId="126"/>
    <cellStyle name="Millares 13 7" xfId="127"/>
    <cellStyle name="Millares 13 8" xfId="128"/>
    <cellStyle name="Millares 13 9" xfId="129"/>
    <cellStyle name="Millares 14" xfId="130"/>
    <cellStyle name="Millares 14 2" xfId="131"/>
    <cellStyle name="Millares 14 3" xfId="132"/>
    <cellStyle name="Millares 14 4" xfId="133"/>
    <cellStyle name="Millares 14 5" xfId="134"/>
    <cellStyle name="Millares 14 6" xfId="135"/>
    <cellStyle name="Millares 15" xfId="136"/>
    <cellStyle name="Millares 16" xfId="137"/>
    <cellStyle name="Millares 17" xfId="138"/>
    <cellStyle name="Millares 18" xfId="139"/>
    <cellStyle name="Millares 18 2" xfId="140"/>
    <cellStyle name="Millares 19" xfId="141"/>
    <cellStyle name="Millares 2" xfId="142"/>
    <cellStyle name="Millares 2 2" xfId="143"/>
    <cellStyle name="Millares 2 2 2" xfId="144"/>
    <cellStyle name="Millares 2 2 2 2" xfId="145"/>
    <cellStyle name="Millares 2 2 3" xfId="146"/>
    <cellStyle name="Millares 2 2 4" xfId="147"/>
    <cellStyle name="Millares 2 2 5" xfId="148"/>
    <cellStyle name="Millares 2 2 6" xfId="149"/>
    <cellStyle name="Millares 2 2_2010" xfId="150"/>
    <cellStyle name="Millares 2 3" xfId="151"/>
    <cellStyle name="Millares 2 3 10" xfId="152"/>
    <cellStyle name="Millares 2 3 10 2" xfId="153"/>
    <cellStyle name="Millares 2 3 11" xfId="154"/>
    <cellStyle name="Millares 2 3 12" xfId="155"/>
    <cellStyle name="Millares 2 3 13" xfId="156"/>
    <cellStyle name="Millares 2 3 14" xfId="157"/>
    <cellStyle name="Millares 2 3 15" xfId="158"/>
    <cellStyle name="Millares 2 3 16" xfId="159"/>
    <cellStyle name="Millares 2 3 17" xfId="160"/>
    <cellStyle name="Millares 2 3 18" xfId="161"/>
    <cellStyle name="Millares 2 3 19" xfId="162"/>
    <cellStyle name="Millares 2 3 2" xfId="163"/>
    <cellStyle name="Millares 2 3 20" xfId="164"/>
    <cellStyle name="Millares 2 3 21" xfId="165"/>
    <cellStyle name="Millares 2 3 22" xfId="166"/>
    <cellStyle name="Millares 2 3 23" xfId="167"/>
    <cellStyle name="Millares 2 3 24" xfId="168"/>
    <cellStyle name="Millares 2 3 25" xfId="169"/>
    <cellStyle name="Millares 2 3 26" xfId="170"/>
    <cellStyle name="Millares 2 3 27" xfId="171"/>
    <cellStyle name="Millares 2 3 28" xfId="172"/>
    <cellStyle name="Millares 2 3 29" xfId="173"/>
    <cellStyle name="Millares 2 3 3" xfId="174"/>
    <cellStyle name="Millares 2 3 30" xfId="175"/>
    <cellStyle name="Millares 2 3 31" xfId="176"/>
    <cellStyle name="Millares 2 3 32" xfId="177"/>
    <cellStyle name="Millares 2 3 33" xfId="178"/>
    <cellStyle name="Millares 2 3 34" xfId="179"/>
    <cellStyle name="Millares 2 3 35" xfId="180"/>
    <cellStyle name="Millares 2 3 36" xfId="181"/>
    <cellStyle name="Millares 2 3 37" xfId="182"/>
    <cellStyle name="Millares 2 3 38" xfId="183"/>
    <cellStyle name="Millares 2 3 39" xfId="184"/>
    <cellStyle name="Millares 2 3 4" xfId="185"/>
    <cellStyle name="Millares 2 3 40" xfId="186"/>
    <cellStyle name="Millares 2 3 5" xfId="187"/>
    <cellStyle name="Millares 2 3 6" xfId="188"/>
    <cellStyle name="Millares 2 3 7" xfId="189"/>
    <cellStyle name="Millares 2 3 8" xfId="190"/>
    <cellStyle name="Millares 2 3 9" xfId="191"/>
    <cellStyle name="Millares 2 3_2010" xfId="192"/>
    <cellStyle name="Millares 2 4" xfId="193"/>
    <cellStyle name="Millares 2 5" xfId="194"/>
    <cellStyle name="Millares 2 6" xfId="195"/>
    <cellStyle name="Millares 2 7" xfId="196"/>
    <cellStyle name="Millares 2 8" xfId="197"/>
    <cellStyle name="Millares 2 9" xfId="198"/>
    <cellStyle name="Millares 3" xfId="199"/>
    <cellStyle name="Millares 3 10" xfId="200"/>
    <cellStyle name="Millares 3 11" xfId="201"/>
    <cellStyle name="Millares 3 12" xfId="202"/>
    <cellStyle name="Millares 3 13" xfId="203"/>
    <cellStyle name="Millares 3 14" xfId="204"/>
    <cellStyle name="Millares 3 15" xfId="205"/>
    <cellStyle name="Millares 3 16" xfId="206"/>
    <cellStyle name="Millares 3 17" xfId="207"/>
    <cellStyle name="Millares 3 18" xfId="208"/>
    <cellStyle name="Millares 3 19" xfId="209"/>
    <cellStyle name="Millares 3 2" xfId="210"/>
    <cellStyle name="Millares 3 20" xfId="211"/>
    <cellStyle name="Millares 3 21" xfId="212"/>
    <cellStyle name="Millares 3 22" xfId="213"/>
    <cellStyle name="Millares 3 23" xfId="214"/>
    <cellStyle name="Millares 3 24" xfId="215"/>
    <cellStyle name="Millares 3 25" xfId="216"/>
    <cellStyle name="Millares 3 26" xfId="217"/>
    <cellStyle name="Millares 3 27" xfId="218"/>
    <cellStyle name="Millares 3 28" xfId="219"/>
    <cellStyle name="Millares 3 29" xfId="220"/>
    <cellStyle name="Millares 3 3" xfId="221"/>
    <cellStyle name="Millares 3 30" xfId="222"/>
    <cellStyle name="Millares 3 31" xfId="223"/>
    <cellStyle name="Millares 3 32" xfId="224"/>
    <cellStyle name="Millares 3 33" xfId="225"/>
    <cellStyle name="Millares 3 34" xfId="226"/>
    <cellStyle name="Millares 3 35" xfId="227"/>
    <cellStyle name="Millares 3 36" xfId="228"/>
    <cellStyle name="Millares 3 37" xfId="229"/>
    <cellStyle name="Millares 3 38" xfId="230"/>
    <cellStyle name="Millares 3 39" xfId="231"/>
    <cellStyle name="Millares 3 4" xfId="232"/>
    <cellStyle name="Millares 3 40" xfId="233"/>
    <cellStyle name="Millares 3 41" xfId="234"/>
    <cellStyle name="Millares 3 42" xfId="235"/>
    <cellStyle name="Millares 3 43" xfId="236"/>
    <cellStyle name="Millares 3 5" xfId="237"/>
    <cellStyle name="Millares 3 6" xfId="238"/>
    <cellStyle name="Millares 3 7" xfId="239"/>
    <cellStyle name="Millares 3 8" xfId="240"/>
    <cellStyle name="Millares 3 9" xfId="241"/>
    <cellStyle name="Millares 3_2010" xfId="242"/>
    <cellStyle name="Millares 4" xfId="243"/>
    <cellStyle name="Millares 5" xfId="244"/>
    <cellStyle name="Millares 6" xfId="245"/>
    <cellStyle name="Millares 6 2" xfId="246"/>
    <cellStyle name="Millares 6 2 2" xfId="247"/>
    <cellStyle name="Millares 6 3" xfId="248"/>
    <cellStyle name="Millares 6 4" xfId="249"/>
    <cellStyle name="Millares 6 5" xfId="250"/>
    <cellStyle name="Millares 6 6" xfId="251"/>
    <cellStyle name="Millares 6_2010" xfId="252"/>
    <cellStyle name="Millares 7" xfId="253"/>
    <cellStyle name="Millares 8" xfId="254"/>
    <cellStyle name="Millares 9" xfId="255"/>
    <cellStyle name="Moneda 2" xfId="256"/>
    <cellStyle name="Moneda 2 2" xfId="257"/>
    <cellStyle name="Normal" xfId="0" builtinId="0"/>
    <cellStyle name="Normal 10" xfId="258"/>
    <cellStyle name="Normal 10 2" xfId="259"/>
    <cellStyle name="Normal 11" xfId="260"/>
    <cellStyle name="Normal 12" xfId="261"/>
    <cellStyle name="Normal 13" xfId="262"/>
    <cellStyle name="Normal 14" xfId="263"/>
    <cellStyle name="Normal 15" xfId="264"/>
    <cellStyle name="Normal 16" xfId="265"/>
    <cellStyle name="Normal 17" xfId="266"/>
    <cellStyle name="Normal 18" xfId="267"/>
    <cellStyle name="Normal 19" xfId="268"/>
    <cellStyle name="Normal 2" xfId="269"/>
    <cellStyle name="Normal 2 10" xfId="270"/>
    <cellStyle name="Normal 2 11" xfId="271"/>
    <cellStyle name="Normal 2 12" xfId="272"/>
    <cellStyle name="Normal 2 13" xfId="273"/>
    <cellStyle name="Normal 2 14" xfId="274"/>
    <cellStyle name="Normal 2 15" xfId="275"/>
    <cellStyle name="Normal 2 16" xfId="276"/>
    <cellStyle name="Normal 2 17" xfId="277"/>
    <cellStyle name="Normal 2 18" xfId="278"/>
    <cellStyle name="Normal 2 19" xfId="279"/>
    <cellStyle name="Normal 2 2" xfId="280"/>
    <cellStyle name="Normal 2 2 2" xfId="281"/>
    <cellStyle name="Normal 2 2 2 2" xfId="282"/>
    <cellStyle name="Normal 2 2_2010" xfId="283"/>
    <cellStyle name="Normal 2 20" xfId="284"/>
    <cellStyle name="Normal 2 21" xfId="285"/>
    <cellStyle name="Normal 2 22" xfId="286"/>
    <cellStyle name="Normal 2 23" xfId="287"/>
    <cellStyle name="Normal 2 24" xfId="288"/>
    <cellStyle name="Normal 2 25" xfId="289"/>
    <cellStyle name="Normal 2 26" xfId="290"/>
    <cellStyle name="Normal 2 27" xfId="291"/>
    <cellStyle name="Normal 2 28" xfId="292"/>
    <cellStyle name="Normal 2 29" xfId="293"/>
    <cellStyle name="Normal 2 3" xfId="294"/>
    <cellStyle name="Normal 2 3 2" xfId="1"/>
    <cellStyle name="Normal 2 30" xfId="295"/>
    <cellStyle name="Normal 2 31" xfId="296"/>
    <cellStyle name="Normal 2 32" xfId="297"/>
    <cellStyle name="Normal 2 33" xfId="298"/>
    <cellStyle name="Normal 2 34" xfId="299"/>
    <cellStyle name="Normal 2 35" xfId="300"/>
    <cellStyle name="Normal 2 36" xfId="301"/>
    <cellStyle name="Normal 2 37" xfId="302"/>
    <cellStyle name="Normal 2 38" xfId="303"/>
    <cellStyle name="Normal 2 39" xfId="304"/>
    <cellStyle name="Normal 2 39 2" xfId="305"/>
    <cellStyle name="Normal 2 4" xfId="306"/>
    <cellStyle name="Normal 2 40" xfId="307"/>
    <cellStyle name="Normal 2 41" xfId="308"/>
    <cellStyle name="Normal 2 42" xfId="309"/>
    <cellStyle name="Normal 2 43" xfId="539"/>
    <cellStyle name="Normal 2 5" xfId="310"/>
    <cellStyle name="Normal 2 6" xfId="311"/>
    <cellStyle name="Normal 2 7" xfId="312"/>
    <cellStyle name="Normal 2 8" xfId="313"/>
    <cellStyle name="Normal 2 9" xfId="314"/>
    <cellStyle name="Normal 20" xfId="315"/>
    <cellStyle name="Normal 21" xfId="316"/>
    <cellStyle name="Normal 22" xfId="317"/>
    <cellStyle name="Normal 23" xfId="318"/>
    <cellStyle name="Normal 24" xfId="319"/>
    <cellStyle name="Normal 25" xfId="320"/>
    <cellStyle name="Normal 26" xfId="321"/>
    <cellStyle name="Normal 27" xfId="322"/>
    <cellStyle name="Normal 28" xfId="323"/>
    <cellStyle name="Normal 29" xfId="324"/>
    <cellStyle name="Normal 3" xfId="325"/>
    <cellStyle name="Normal 3 10" xfId="326"/>
    <cellStyle name="Normal 3 11" xfId="540"/>
    <cellStyle name="Normal 3 2" xfId="327"/>
    <cellStyle name="Normal 3 2 10" xfId="328"/>
    <cellStyle name="Normal 3 2 11" xfId="329"/>
    <cellStyle name="Normal 3 2 12" xfId="330"/>
    <cellStyle name="Normal 3 2 13" xfId="331"/>
    <cellStyle name="Normal 3 2 14" xfId="332"/>
    <cellStyle name="Normal 3 2 2" xfId="333"/>
    <cellStyle name="Normal 3 2 2 2" xfId="334"/>
    <cellStyle name="Normal 3 2 3" xfId="335"/>
    <cellStyle name="Normal 3 2 4" xfId="336"/>
    <cellStyle name="Normal 3 2 5" xfId="337"/>
    <cellStyle name="Normal 3 2 6" xfId="338"/>
    <cellStyle name="Normal 3 2 7" xfId="339"/>
    <cellStyle name="Normal 3 2 8" xfId="340"/>
    <cellStyle name="Normal 3 2 9" xfId="341"/>
    <cellStyle name="Normal 3 3" xfId="342"/>
    <cellStyle name="Normal 3 4" xfId="343"/>
    <cellStyle name="Normal 3 5" xfId="344"/>
    <cellStyle name="Normal 3 5 2" xfId="345"/>
    <cellStyle name="Normal 3 6" xfId="346"/>
    <cellStyle name="Normal 3 7" xfId="347"/>
    <cellStyle name="Normal 3 8" xfId="348"/>
    <cellStyle name="Normal 3 9" xfId="349"/>
    <cellStyle name="Normal 3_2010" xfId="350"/>
    <cellStyle name="Normal 30" xfId="351"/>
    <cellStyle name="Normal 31" xfId="352"/>
    <cellStyle name="Normal 32" xfId="353"/>
    <cellStyle name="Normal 33" xfId="354"/>
    <cellStyle name="Normal 34" xfId="355"/>
    <cellStyle name="Normal 35" xfId="356"/>
    <cellStyle name="Normal 36" xfId="357"/>
    <cellStyle name="Normal 37" xfId="358"/>
    <cellStyle name="Normal 38" xfId="359"/>
    <cellStyle name="Normal 39" xfId="360"/>
    <cellStyle name="Normal 4" xfId="361"/>
    <cellStyle name="Normal 4 10" xfId="362"/>
    <cellStyle name="Normal 4 11" xfId="363"/>
    <cellStyle name="Normal 4 12" xfId="364"/>
    <cellStyle name="Normal 4 13" xfId="365"/>
    <cellStyle name="Normal 4 14" xfId="366"/>
    <cellStyle name="Normal 4 15" xfId="367"/>
    <cellStyle name="Normal 4 16" xfId="368"/>
    <cellStyle name="Normal 4 17" xfId="369"/>
    <cellStyle name="Normal 4 18" xfId="370"/>
    <cellStyle name="Normal 4 19" xfId="371"/>
    <cellStyle name="Normal 4 2" xfId="372"/>
    <cellStyle name="Normal 4 20" xfId="373"/>
    <cellStyle name="Normal 4 21" xfId="374"/>
    <cellStyle name="Normal 4 22" xfId="375"/>
    <cellStyle name="Normal 4 23" xfId="376"/>
    <cellStyle name="Normal 4 24" xfId="377"/>
    <cellStyle name="Normal 4 25" xfId="378"/>
    <cellStyle name="Normal 4 26" xfId="379"/>
    <cellStyle name="Normal 4 27" xfId="380"/>
    <cellStyle name="Normal 4 28" xfId="381"/>
    <cellStyle name="Normal 4 29" xfId="382"/>
    <cellStyle name="Normal 4 3" xfId="383"/>
    <cellStyle name="Normal 4 30" xfId="384"/>
    <cellStyle name="Normal 4 31" xfId="385"/>
    <cellStyle name="Normal 4 32" xfId="386"/>
    <cellStyle name="Normal 4 33" xfId="387"/>
    <cellStyle name="Normal 4 34" xfId="388"/>
    <cellStyle name="Normal 4 35" xfId="389"/>
    <cellStyle name="Normal 4 36" xfId="390"/>
    <cellStyle name="Normal 4 36 2" xfId="391"/>
    <cellStyle name="Normal 4 37" xfId="392"/>
    <cellStyle name="Normal 4 38" xfId="393"/>
    <cellStyle name="Normal 4 39" xfId="394"/>
    <cellStyle name="Normal 4 4" xfId="395"/>
    <cellStyle name="Normal 4 40" xfId="396"/>
    <cellStyle name="Normal 4 41" xfId="397"/>
    <cellStyle name="Normal 4 42" xfId="398"/>
    <cellStyle name="Normal 4 43" xfId="399"/>
    <cellStyle name="Normal 4 5" xfId="400"/>
    <cellStyle name="Normal 4 6" xfId="401"/>
    <cellStyle name="Normal 4 7" xfId="402"/>
    <cellStyle name="Normal 4 8" xfId="403"/>
    <cellStyle name="Normal 4 9" xfId="404"/>
    <cellStyle name="Normal 4_2010" xfId="405"/>
    <cellStyle name="Normal 40" xfId="406"/>
    <cellStyle name="Normal 41" xfId="407"/>
    <cellStyle name="Normal 42" xfId="408"/>
    <cellStyle name="Normal 43" xfId="409"/>
    <cellStyle name="Normal 44" xfId="410"/>
    <cellStyle name="Normal 45" xfId="411"/>
    <cellStyle name="Normal 46" xfId="412"/>
    <cellStyle name="Normal 47" xfId="413"/>
    <cellStyle name="Normal 48" xfId="414"/>
    <cellStyle name="Normal 49" xfId="415"/>
    <cellStyle name="Normal 5" xfId="416"/>
    <cellStyle name="Normal 5 2" xfId="417"/>
    <cellStyle name="Normal 5 3" xfId="418"/>
    <cellStyle name="Normal 5_2010" xfId="419"/>
    <cellStyle name="Normal 50" xfId="420"/>
    <cellStyle name="Normal 51" xfId="421"/>
    <cellStyle name="Normal 52" xfId="422"/>
    <cellStyle name="Normal 53" xfId="423"/>
    <cellStyle name="Normal 54" xfId="424"/>
    <cellStyle name="Normal 55" xfId="425"/>
    <cellStyle name="Normal 55 2" xfId="426"/>
    <cellStyle name="Normal 55 2 2" xfId="427"/>
    <cellStyle name="Normal 55 2 3" xfId="428"/>
    <cellStyle name="Normal 56" xfId="429"/>
    <cellStyle name="Normal 57" xfId="430"/>
    <cellStyle name="Normal 58" xfId="431"/>
    <cellStyle name="Normal 59" xfId="432"/>
    <cellStyle name="Normal 6" xfId="433"/>
    <cellStyle name="Normal 6 2" xfId="434"/>
    <cellStyle name="Normal 6 3" xfId="435"/>
    <cellStyle name="Normal 6 4" xfId="436"/>
    <cellStyle name="Normal 6 5" xfId="437"/>
    <cellStyle name="Normal 6 6" xfId="438"/>
    <cellStyle name="Normal 6 7" xfId="439"/>
    <cellStyle name="Normal 6 8" xfId="440"/>
    <cellStyle name="Normal 60" xfId="441"/>
    <cellStyle name="Normal 61" xfId="442"/>
    <cellStyle name="Normal 61 2" xfId="443"/>
    <cellStyle name="Normal 62" xfId="444"/>
    <cellStyle name="Normal 63" xfId="445"/>
    <cellStyle name="Normal 64" xfId="446"/>
    <cellStyle name="Normal 64 2" xfId="447"/>
    <cellStyle name="Normal 65" xfId="448"/>
    <cellStyle name="Normal 65 2" xfId="449"/>
    <cellStyle name="Normal 66" xfId="450"/>
    <cellStyle name="Normal 67" xfId="451"/>
    <cellStyle name="Normal 68" xfId="452"/>
    <cellStyle name="Normal 69" xfId="453"/>
    <cellStyle name="Normal 7" xfId="454"/>
    <cellStyle name="Normal 7 2" xfId="455"/>
    <cellStyle name="Normal 7 3" xfId="456"/>
    <cellStyle name="Normal 7 4" xfId="457"/>
    <cellStyle name="Normal 7 5" xfId="458"/>
    <cellStyle name="Normal 7 6" xfId="459"/>
    <cellStyle name="Normal 7 7" xfId="460"/>
    <cellStyle name="Normal 7 8" xfId="461"/>
    <cellStyle name="Normal 70" xfId="462"/>
    <cellStyle name="Normal 71" xfId="463"/>
    <cellStyle name="Normal 72" xfId="464"/>
    <cellStyle name="Normal 73" xfId="465"/>
    <cellStyle name="Normal 74" xfId="466"/>
    <cellStyle name="Normal 75" xfId="467"/>
    <cellStyle name="Normal 76" xfId="468"/>
    <cellStyle name="Normal 77" xfId="469"/>
    <cellStyle name="Normal 78" xfId="470"/>
    <cellStyle name="Normal 79" xfId="471"/>
    <cellStyle name="Normal 8" xfId="472"/>
    <cellStyle name="Normal 80" xfId="473"/>
    <cellStyle name="Normal 81" xfId="474"/>
    <cellStyle name="Normal 82" xfId="475"/>
    <cellStyle name="Normal 83" xfId="476"/>
    <cellStyle name="Normal 84" xfId="537"/>
    <cellStyle name="Normal 9" xfId="477"/>
    <cellStyle name="Normal 9 2" xfId="478"/>
    <cellStyle name="Normal 9 3" xfId="479"/>
    <cellStyle name="Notas 2" xfId="480"/>
    <cellStyle name="Notas 3" xfId="481"/>
    <cellStyle name="Notas 4" xfId="482"/>
    <cellStyle name="Notas 5" xfId="483"/>
    <cellStyle name="Notas 6" xfId="484"/>
    <cellStyle name="Note" xfId="485"/>
    <cellStyle name="Output" xfId="486"/>
    <cellStyle name="Porcentual 2" xfId="487"/>
    <cellStyle name="Porcentual 2 2" xfId="488"/>
    <cellStyle name="Porcentual 2 2 10" xfId="489"/>
    <cellStyle name="Porcentual 2 2 11" xfId="490"/>
    <cellStyle name="Porcentual 2 2 12" xfId="491"/>
    <cellStyle name="Porcentual 2 2 13" xfId="492"/>
    <cellStyle name="Porcentual 2 2 14" xfId="493"/>
    <cellStyle name="Porcentual 2 2 15" xfId="494"/>
    <cellStyle name="Porcentual 2 2 16" xfId="495"/>
    <cellStyle name="Porcentual 2 2 17" xfId="496"/>
    <cellStyle name="Porcentual 2 2 18" xfId="497"/>
    <cellStyle name="Porcentual 2 2 19" xfId="498"/>
    <cellStyle name="Porcentual 2 2 2" xfId="499"/>
    <cellStyle name="Porcentual 2 2 20" xfId="500"/>
    <cellStyle name="Porcentual 2 2 21" xfId="501"/>
    <cellStyle name="Porcentual 2 2 22" xfId="502"/>
    <cellStyle name="Porcentual 2 2 23" xfId="503"/>
    <cellStyle name="Porcentual 2 2 24" xfId="504"/>
    <cellStyle name="Porcentual 2 2 25" xfId="505"/>
    <cellStyle name="Porcentual 2 2 26" xfId="506"/>
    <cellStyle name="Porcentual 2 2 27" xfId="507"/>
    <cellStyle name="Porcentual 2 2 28" xfId="508"/>
    <cellStyle name="Porcentual 2 2 29" xfId="509"/>
    <cellStyle name="Porcentual 2 2 3" xfId="510"/>
    <cellStyle name="Porcentual 2 2 30" xfId="511"/>
    <cellStyle name="Porcentual 2 2 31" xfId="512"/>
    <cellStyle name="Porcentual 2 2 32" xfId="513"/>
    <cellStyle name="Porcentual 2 2 33" xfId="514"/>
    <cellStyle name="Porcentual 2 2 34" xfId="515"/>
    <cellStyle name="Porcentual 2 2 35" xfId="516"/>
    <cellStyle name="Porcentual 2 2 4" xfId="517"/>
    <cellStyle name="Porcentual 2 2 5" xfId="518"/>
    <cellStyle name="Porcentual 2 2 6" xfId="519"/>
    <cellStyle name="Porcentual 2 2 7" xfId="520"/>
    <cellStyle name="Porcentual 2 2 8" xfId="521"/>
    <cellStyle name="Porcentual 2 2 9" xfId="522"/>
    <cellStyle name="Porcentual 2 3" xfId="523"/>
    <cellStyle name="Porcentual 2 4" xfId="524"/>
    <cellStyle name="Porcentual 2 5" xfId="525"/>
    <cellStyle name="Porcentual 2 6" xfId="526"/>
    <cellStyle name="Porcentual 2 7" xfId="527"/>
    <cellStyle name="Porcentual 2 8" xfId="528"/>
    <cellStyle name="Porcentual 2 9" xfId="529"/>
    <cellStyle name="Porcentual 3" xfId="530"/>
    <cellStyle name="Porcentual 3 2" xfId="531"/>
    <cellStyle name="Porcentual 4" xfId="532"/>
    <cellStyle name="Porcentual 5" xfId="533"/>
    <cellStyle name="Porcentual 6" xfId="534"/>
    <cellStyle name="Title" xfId="535"/>
    <cellStyle name="Warning Text" xfId="53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I27"/>
  <sheetViews>
    <sheetView showGridLines="0" zoomScaleSheetLayoutView="70" workbookViewId="0">
      <selection activeCell="F3" sqref="F3"/>
    </sheetView>
  </sheetViews>
  <sheetFormatPr baseColWidth="10" defaultRowHeight="12.75" x14ac:dyDescent="0.2"/>
  <cols>
    <col min="1" max="1" width="2.140625" style="8" customWidth="1"/>
    <col min="2" max="2" width="13.28515625" style="8" customWidth="1"/>
    <col min="3" max="3" width="5.7109375" style="8" customWidth="1"/>
    <col min="4" max="4" width="6.42578125" style="8" customWidth="1"/>
    <col min="5" max="5" width="4.5703125" style="8" customWidth="1"/>
    <col min="6" max="6" width="5" style="8" customWidth="1"/>
    <col min="7" max="7" width="0.28515625" style="8" customWidth="1"/>
    <col min="8" max="8" width="2.5703125" style="8" customWidth="1"/>
    <col min="9" max="9" width="6.140625" style="8" customWidth="1"/>
    <col min="10" max="10" width="7.28515625" style="8" customWidth="1"/>
    <col min="11" max="11" width="9.28515625" style="8" customWidth="1"/>
    <col min="12" max="15" width="7.140625" style="8" customWidth="1"/>
    <col min="16" max="16" width="11.7109375" style="8" customWidth="1"/>
    <col min="17" max="17" width="11.5703125" style="8" customWidth="1"/>
    <col min="18" max="18" width="8.85546875" style="8" customWidth="1"/>
    <col min="19" max="19" width="10.28515625" style="8" customWidth="1"/>
    <col min="20" max="21" width="8.85546875" style="8" customWidth="1"/>
    <col min="22" max="22" width="12.28515625" style="8" customWidth="1"/>
    <col min="23" max="23" width="12.7109375" style="8" customWidth="1"/>
    <col min="24" max="24" width="12" style="8" customWidth="1"/>
    <col min="25" max="25" width="9.42578125" style="8" customWidth="1"/>
    <col min="26" max="26" width="9.7109375" style="8" customWidth="1"/>
    <col min="27" max="27" width="10.7109375" style="8" customWidth="1"/>
    <col min="28" max="30" width="11.5703125" style="10"/>
    <col min="31" max="31" width="17.140625" style="8" customWidth="1"/>
    <col min="32" max="256" width="11.5703125" style="10"/>
    <col min="257" max="257" width="2.140625" style="10" customWidth="1"/>
    <col min="258" max="258" width="13.28515625" style="10" customWidth="1"/>
    <col min="259" max="259" width="5.7109375" style="10" customWidth="1"/>
    <col min="260" max="260" width="6.42578125" style="10" customWidth="1"/>
    <col min="261" max="261" width="4.5703125" style="10" customWidth="1"/>
    <col min="262" max="262" width="5" style="10" customWidth="1"/>
    <col min="263" max="263" width="0.28515625" style="10" customWidth="1"/>
    <col min="264" max="264" width="2.5703125" style="10" customWidth="1"/>
    <col min="265" max="265" width="6.140625" style="10" customWidth="1"/>
    <col min="266" max="266" width="7.28515625" style="10" customWidth="1"/>
    <col min="267" max="267" width="9.28515625" style="10" customWidth="1"/>
    <col min="268" max="271" width="7.140625" style="10" customWidth="1"/>
    <col min="272" max="272" width="11.7109375" style="10" customWidth="1"/>
    <col min="273" max="273" width="11.5703125" style="10" customWidth="1"/>
    <col min="274" max="274" width="8.85546875" style="10" customWidth="1"/>
    <col min="275" max="275" width="10.28515625" style="10" customWidth="1"/>
    <col min="276" max="277" width="8.85546875" style="10" customWidth="1"/>
    <col min="278" max="278" width="12.28515625" style="10" customWidth="1"/>
    <col min="279" max="279" width="12.7109375" style="10" customWidth="1"/>
    <col min="280" max="280" width="12" style="10" customWidth="1"/>
    <col min="281" max="281" width="9.42578125" style="10" customWidth="1"/>
    <col min="282" max="282" width="9.7109375" style="10" customWidth="1"/>
    <col min="283" max="283" width="10.7109375" style="10" customWidth="1"/>
    <col min="284" max="286" width="11.5703125" style="10"/>
    <col min="287" max="287" width="17.140625" style="10" customWidth="1"/>
    <col min="288" max="512" width="11.5703125" style="10"/>
    <col min="513" max="513" width="2.140625" style="10" customWidth="1"/>
    <col min="514" max="514" width="13.28515625" style="10" customWidth="1"/>
    <col min="515" max="515" width="5.7109375" style="10" customWidth="1"/>
    <col min="516" max="516" width="6.42578125" style="10" customWidth="1"/>
    <col min="517" max="517" width="4.5703125" style="10" customWidth="1"/>
    <col min="518" max="518" width="5" style="10" customWidth="1"/>
    <col min="519" max="519" width="0.28515625" style="10" customWidth="1"/>
    <col min="520" max="520" width="2.5703125" style="10" customWidth="1"/>
    <col min="521" max="521" width="6.140625" style="10" customWidth="1"/>
    <col min="522" max="522" width="7.28515625" style="10" customWidth="1"/>
    <col min="523" max="523" width="9.28515625" style="10" customWidth="1"/>
    <col min="524" max="527" width="7.140625" style="10" customWidth="1"/>
    <col min="528" max="528" width="11.7109375" style="10" customWidth="1"/>
    <col min="529" max="529" width="11.5703125" style="10" customWidth="1"/>
    <col min="530" max="530" width="8.85546875" style="10" customWidth="1"/>
    <col min="531" max="531" width="10.28515625" style="10" customWidth="1"/>
    <col min="532" max="533" width="8.85546875" style="10" customWidth="1"/>
    <col min="534" max="534" width="12.28515625" style="10" customWidth="1"/>
    <col min="535" max="535" width="12.7109375" style="10" customWidth="1"/>
    <col min="536" max="536" width="12" style="10" customWidth="1"/>
    <col min="537" max="537" width="9.42578125" style="10" customWidth="1"/>
    <col min="538" max="538" width="9.7109375" style="10" customWidth="1"/>
    <col min="539" max="539" width="10.7109375" style="10" customWidth="1"/>
    <col min="540" max="542" width="11.5703125" style="10"/>
    <col min="543" max="543" width="17.140625" style="10" customWidth="1"/>
    <col min="544" max="768" width="11.5703125" style="10"/>
    <col min="769" max="769" width="2.140625" style="10" customWidth="1"/>
    <col min="770" max="770" width="13.28515625" style="10" customWidth="1"/>
    <col min="771" max="771" width="5.7109375" style="10" customWidth="1"/>
    <col min="772" max="772" width="6.42578125" style="10" customWidth="1"/>
    <col min="773" max="773" width="4.5703125" style="10" customWidth="1"/>
    <col min="774" max="774" width="5" style="10" customWidth="1"/>
    <col min="775" max="775" width="0.28515625" style="10" customWidth="1"/>
    <col min="776" max="776" width="2.5703125" style="10" customWidth="1"/>
    <col min="777" max="777" width="6.140625" style="10" customWidth="1"/>
    <col min="778" max="778" width="7.28515625" style="10" customWidth="1"/>
    <col min="779" max="779" width="9.28515625" style="10" customWidth="1"/>
    <col min="780" max="783" width="7.140625" style="10" customWidth="1"/>
    <col min="784" max="784" width="11.7109375" style="10" customWidth="1"/>
    <col min="785" max="785" width="11.5703125" style="10" customWidth="1"/>
    <col min="786" max="786" width="8.85546875" style="10" customWidth="1"/>
    <col min="787" max="787" width="10.28515625" style="10" customWidth="1"/>
    <col min="788" max="789" width="8.85546875" style="10" customWidth="1"/>
    <col min="790" max="790" width="12.28515625" style="10" customWidth="1"/>
    <col min="791" max="791" width="12.7109375" style="10" customWidth="1"/>
    <col min="792" max="792" width="12" style="10" customWidth="1"/>
    <col min="793" max="793" width="9.42578125" style="10" customWidth="1"/>
    <col min="794" max="794" width="9.7109375" style="10" customWidth="1"/>
    <col min="795" max="795" width="10.7109375" style="10" customWidth="1"/>
    <col min="796" max="798" width="11.5703125" style="10"/>
    <col min="799" max="799" width="17.140625" style="10" customWidth="1"/>
    <col min="800" max="1024" width="11.5703125" style="10"/>
    <col min="1025" max="1025" width="2.140625" style="10" customWidth="1"/>
    <col min="1026" max="1026" width="13.28515625" style="10" customWidth="1"/>
    <col min="1027" max="1027" width="5.7109375" style="10" customWidth="1"/>
    <col min="1028" max="1028" width="6.42578125" style="10" customWidth="1"/>
    <col min="1029" max="1029" width="4.5703125" style="10" customWidth="1"/>
    <col min="1030" max="1030" width="5" style="10" customWidth="1"/>
    <col min="1031" max="1031" width="0.28515625" style="10" customWidth="1"/>
    <col min="1032" max="1032" width="2.5703125" style="10" customWidth="1"/>
    <col min="1033" max="1033" width="6.140625" style="10" customWidth="1"/>
    <col min="1034" max="1034" width="7.28515625" style="10" customWidth="1"/>
    <col min="1035" max="1035" width="9.28515625" style="10" customWidth="1"/>
    <col min="1036" max="1039" width="7.140625" style="10" customWidth="1"/>
    <col min="1040" max="1040" width="11.7109375" style="10" customWidth="1"/>
    <col min="1041" max="1041" width="11.5703125" style="10" customWidth="1"/>
    <col min="1042" max="1042" width="8.85546875" style="10" customWidth="1"/>
    <col min="1043" max="1043" width="10.28515625" style="10" customWidth="1"/>
    <col min="1044" max="1045" width="8.85546875" style="10" customWidth="1"/>
    <col min="1046" max="1046" width="12.28515625" style="10" customWidth="1"/>
    <col min="1047" max="1047" width="12.7109375" style="10" customWidth="1"/>
    <col min="1048" max="1048" width="12" style="10" customWidth="1"/>
    <col min="1049" max="1049" width="9.42578125" style="10" customWidth="1"/>
    <col min="1050" max="1050" width="9.7109375" style="10" customWidth="1"/>
    <col min="1051" max="1051" width="10.7109375" style="10" customWidth="1"/>
    <col min="1052" max="1054" width="11.5703125" style="10"/>
    <col min="1055" max="1055" width="17.140625" style="10" customWidth="1"/>
    <col min="1056" max="1280" width="11.5703125" style="10"/>
    <col min="1281" max="1281" width="2.140625" style="10" customWidth="1"/>
    <col min="1282" max="1282" width="13.28515625" style="10" customWidth="1"/>
    <col min="1283" max="1283" width="5.7109375" style="10" customWidth="1"/>
    <col min="1284" max="1284" width="6.42578125" style="10" customWidth="1"/>
    <col min="1285" max="1285" width="4.5703125" style="10" customWidth="1"/>
    <col min="1286" max="1286" width="5" style="10" customWidth="1"/>
    <col min="1287" max="1287" width="0.28515625" style="10" customWidth="1"/>
    <col min="1288" max="1288" width="2.5703125" style="10" customWidth="1"/>
    <col min="1289" max="1289" width="6.140625" style="10" customWidth="1"/>
    <col min="1290" max="1290" width="7.28515625" style="10" customWidth="1"/>
    <col min="1291" max="1291" width="9.28515625" style="10" customWidth="1"/>
    <col min="1292" max="1295" width="7.140625" style="10" customWidth="1"/>
    <col min="1296" max="1296" width="11.7109375" style="10" customWidth="1"/>
    <col min="1297" max="1297" width="11.5703125" style="10" customWidth="1"/>
    <col min="1298" max="1298" width="8.85546875" style="10" customWidth="1"/>
    <col min="1299" max="1299" width="10.28515625" style="10" customWidth="1"/>
    <col min="1300" max="1301" width="8.85546875" style="10" customWidth="1"/>
    <col min="1302" max="1302" width="12.28515625" style="10" customWidth="1"/>
    <col min="1303" max="1303" width="12.7109375" style="10" customWidth="1"/>
    <col min="1304" max="1304" width="12" style="10" customWidth="1"/>
    <col min="1305" max="1305" width="9.42578125" style="10" customWidth="1"/>
    <col min="1306" max="1306" width="9.7109375" style="10" customWidth="1"/>
    <col min="1307" max="1307" width="10.7109375" style="10" customWidth="1"/>
    <col min="1308" max="1310" width="11.5703125" style="10"/>
    <col min="1311" max="1311" width="17.140625" style="10" customWidth="1"/>
    <col min="1312" max="1536" width="11.5703125" style="10"/>
    <col min="1537" max="1537" width="2.140625" style="10" customWidth="1"/>
    <col min="1538" max="1538" width="13.28515625" style="10" customWidth="1"/>
    <col min="1539" max="1539" width="5.7109375" style="10" customWidth="1"/>
    <col min="1540" max="1540" width="6.42578125" style="10" customWidth="1"/>
    <col min="1541" max="1541" width="4.5703125" style="10" customWidth="1"/>
    <col min="1542" max="1542" width="5" style="10" customWidth="1"/>
    <col min="1543" max="1543" width="0.28515625" style="10" customWidth="1"/>
    <col min="1544" max="1544" width="2.5703125" style="10" customWidth="1"/>
    <col min="1545" max="1545" width="6.140625" style="10" customWidth="1"/>
    <col min="1546" max="1546" width="7.28515625" style="10" customWidth="1"/>
    <col min="1547" max="1547" width="9.28515625" style="10" customWidth="1"/>
    <col min="1548" max="1551" width="7.140625" style="10" customWidth="1"/>
    <col min="1552" max="1552" width="11.7109375" style="10" customWidth="1"/>
    <col min="1553" max="1553" width="11.5703125" style="10" customWidth="1"/>
    <col min="1554" max="1554" width="8.85546875" style="10" customWidth="1"/>
    <col min="1555" max="1555" width="10.28515625" style="10" customWidth="1"/>
    <col min="1556" max="1557" width="8.85546875" style="10" customWidth="1"/>
    <col min="1558" max="1558" width="12.28515625" style="10" customWidth="1"/>
    <col min="1559" max="1559" width="12.7109375" style="10" customWidth="1"/>
    <col min="1560" max="1560" width="12" style="10" customWidth="1"/>
    <col min="1561" max="1561" width="9.42578125" style="10" customWidth="1"/>
    <col min="1562" max="1562" width="9.7109375" style="10" customWidth="1"/>
    <col min="1563" max="1563" width="10.7109375" style="10" customWidth="1"/>
    <col min="1564" max="1566" width="11.5703125" style="10"/>
    <col min="1567" max="1567" width="17.140625" style="10" customWidth="1"/>
    <col min="1568" max="1792" width="11.5703125" style="10"/>
    <col min="1793" max="1793" width="2.140625" style="10" customWidth="1"/>
    <col min="1794" max="1794" width="13.28515625" style="10" customWidth="1"/>
    <col min="1795" max="1795" width="5.7109375" style="10" customWidth="1"/>
    <col min="1796" max="1796" width="6.42578125" style="10" customWidth="1"/>
    <col min="1797" max="1797" width="4.5703125" style="10" customWidth="1"/>
    <col min="1798" max="1798" width="5" style="10" customWidth="1"/>
    <col min="1799" max="1799" width="0.28515625" style="10" customWidth="1"/>
    <col min="1800" max="1800" width="2.5703125" style="10" customWidth="1"/>
    <col min="1801" max="1801" width="6.140625" style="10" customWidth="1"/>
    <col min="1802" max="1802" width="7.28515625" style="10" customWidth="1"/>
    <col min="1803" max="1803" width="9.28515625" style="10" customWidth="1"/>
    <col min="1804" max="1807" width="7.140625" style="10" customWidth="1"/>
    <col min="1808" max="1808" width="11.7109375" style="10" customWidth="1"/>
    <col min="1809" max="1809" width="11.5703125" style="10" customWidth="1"/>
    <col min="1810" max="1810" width="8.85546875" style="10" customWidth="1"/>
    <col min="1811" max="1811" width="10.28515625" style="10" customWidth="1"/>
    <col min="1812" max="1813" width="8.85546875" style="10" customWidth="1"/>
    <col min="1814" max="1814" width="12.28515625" style="10" customWidth="1"/>
    <col min="1815" max="1815" width="12.7109375" style="10" customWidth="1"/>
    <col min="1816" max="1816" width="12" style="10" customWidth="1"/>
    <col min="1817" max="1817" width="9.42578125" style="10" customWidth="1"/>
    <col min="1818" max="1818" width="9.7109375" style="10" customWidth="1"/>
    <col min="1819" max="1819" width="10.7109375" style="10" customWidth="1"/>
    <col min="1820" max="1822" width="11.5703125" style="10"/>
    <col min="1823" max="1823" width="17.140625" style="10" customWidth="1"/>
    <col min="1824" max="2048" width="11.5703125" style="10"/>
    <col min="2049" max="2049" width="2.140625" style="10" customWidth="1"/>
    <col min="2050" max="2050" width="13.28515625" style="10" customWidth="1"/>
    <col min="2051" max="2051" width="5.7109375" style="10" customWidth="1"/>
    <col min="2052" max="2052" width="6.42578125" style="10" customWidth="1"/>
    <col min="2053" max="2053" width="4.5703125" style="10" customWidth="1"/>
    <col min="2054" max="2054" width="5" style="10" customWidth="1"/>
    <col min="2055" max="2055" width="0.28515625" style="10" customWidth="1"/>
    <col min="2056" max="2056" width="2.5703125" style="10" customWidth="1"/>
    <col min="2057" max="2057" width="6.140625" style="10" customWidth="1"/>
    <col min="2058" max="2058" width="7.28515625" style="10" customWidth="1"/>
    <col min="2059" max="2059" width="9.28515625" style="10" customWidth="1"/>
    <col min="2060" max="2063" width="7.140625" style="10" customWidth="1"/>
    <col min="2064" max="2064" width="11.7109375" style="10" customWidth="1"/>
    <col min="2065" max="2065" width="11.5703125" style="10" customWidth="1"/>
    <col min="2066" max="2066" width="8.85546875" style="10" customWidth="1"/>
    <col min="2067" max="2067" width="10.28515625" style="10" customWidth="1"/>
    <col min="2068" max="2069" width="8.85546875" style="10" customWidth="1"/>
    <col min="2070" max="2070" width="12.28515625" style="10" customWidth="1"/>
    <col min="2071" max="2071" width="12.7109375" style="10" customWidth="1"/>
    <col min="2072" max="2072" width="12" style="10" customWidth="1"/>
    <col min="2073" max="2073" width="9.42578125" style="10" customWidth="1"/>
    <col min="2074" max="2074" width="9.7109375" style="10" customWidth="1"/>
    <col min="2075" max="2075" width="10.7109375" style="10" customWidth="1"/>
    <col min="2076" max="2078" width="11.5703125" style="10"/>
    <col min="2079" max="2079" width="17.140625" style="10" customWidth="1"/>
    <col min="2080" max="2304" width="11.5703125" style="10"/>
    <col min="2305" max="2305" width="2.140625" style="10" customWidth="1"/>
    <col min="2306" max="2306" width="13.28515625" style="10" customWidth="1"/>
    <col min="2307" max="2307" width="5.7109375" style="10" customWidth="1"/>
    <col min="2308" max="2308" width="6.42578125" style="10" customWidth="1"/>
    <col min="2309" max="2309" width="4.5703125" style="10" customWidth="1"/>
    <col min="2310" max="2310" width="5" style="10" customWidth="1"/>
    <col min="2311" max="2311" width="0.28515625" style="10" customWidth="1"/>
    <col min="2312" max="2312" width="2.5703125" style="10" customWidth="1"/>
    <col min="2313" max="2313" width="6.140625" style="10" customWidth="1"/>
    <col min="2314" max="2314" width="7.28515625" style="10" customWidth="1"/>
    <col min="2315" max="2315" width="9.28515625" style="10" customWidth="1"/>
    <col min="2316" max="2319" width="7.140625" style="10" customWidth="1"/>
    <col min="2320" max="2320" width="11.7109375" style="10" customWidth="1"/>
    <col min="2321" max="2321" width="11.5703125" style="10" customWidth="1"/>
    <col min="2322" max="2322" width="8.85546875" style="10" customWidth="1"/>
    <col min="2323" max="2323" width="10.28515625" style="10" customWidth="1"/>
    <col min="2324" max="2325" width="8.85546875" style="10" customWidth="1"/>
    <col min="2326" max="2326" width="12.28515625" style="10" customWidth="1"/>
    <col min="2327" max="2327" width="12.7109375" style="10" customWidth="1"/>
    <col min="2328" max="2328" width="12" style="10" customWidth="1"/>
    <col min="2329" max="2329" width="9.42578125" style="10" customWidth="1"/>
    <col min="2330" max="2330" width="9.7109375" style="10" customWidth="1"/>
    <col min="2331" max="2331" width="10.7109375" style="10" customWidth="1"/>
    <col min="2332" max="2334" width="11.5703125" style="10"/>
    <col min="2335" max="2335" width="17.140625" style="10" customWidth="1"/>
    <col min="2336" max="2560" width="11.5703125" style="10"/>
    <col min="2561" max="2561" width="2.140625" style="10" customWidth="1"/>
    <col min="2562" max="2562" width="13.28515625" style="10" customWidth="1"/>
    <col min="2563" max="2563" width="5.7109375" style="10" customWidth="1"/>
    <col min="2564" max="2564" width="6.42578125" style="10" customWidth="1"/>
    <col min="2565" max="2565" width="4.5703125" style="10" customWidth="1"/>
    <col min="2566" max="2566" width="5" style="10" customWidth="1"/>
    <col min="2567" max="2567" width="0.28515625" style="10" customWidth="1"/>
    <col min="2568" max="2568" width="2.5703125" style="10" customWidth="1"/>
    <col min="2569" max="2569" width="6.140625" style="10" customWidth="1"/>
    <col min="2570" max="2570" width="7.28515625" style="10" customWidth="1"/>
    <col min="2571" max="2571" width="9.28515625" style="10" customWidth="1"/>
    <col min="2572" max="2575" width="7.140625" style="10" customWidth="1"/>
    <col min="2576" max="2576" width="11.7109375" style="10" customWidth="1"/>
    <col min="2577" max="2577" width="11.5703125" style="10" customWidth="1"/>
    <col min="2578" max="2578" width="8.85546875" style="10" customWidth="1"/>
    <col min="2579" max="2579" width="10.28515625" style="10" customWidth="1"/>
    <col min="2580" max="2581" width="8.85546875" style="10" customWidth="1"/>
    <col min="2582" max="2582" width="12.28515625" style="10" customWidth="1"/>
    <col min="2583" max="2583" width="12.7109375" style="10" customWidth="1"/>
    <col min="2584" max="2584" width="12" style="10" customWidth="1"/>
    <col min="2585" max="2585" width="9.42578125" style="10" customWidth="1"/>
    <col min="2586" max="2586" width="9.7109375" style="10" customWidth="1"/>
    <col min="2587" max="2587" width="10.7109375" style="10" customWidth="1"/>
    <col min="2588" max="2590" width="11.5703125" style="10"/>
    <col min="2591" max="2591" width="17.140625" style="10" customWidth="1"/>
    <col min="2592" max="2816" width="11.5703125" style="10"/>
    <col min="2817" max="2817" width="2.140625" style="10" customWidth="1"/>
    <col min="2818" max="2818" width="13.28515625" style="10" customWidth="1"/>
    <col min="2819" max="2819" width="5.7109375" style="10" customWidth="1"/>
    <col min="2820" max="2820" width="6.42578125" style="10" customWidth="1"/>
    <col min="2821" max="2821" width="4.5703125" style="10" customWidth="1"/>
    <col min="2822" max="2822" width="5" style="10" customWidth="1"/>
    <col min="2823" max="2823" width="0.28515625" style="10" customWidth="1"/>
    <col min="2824" max="2824" width="2.5703125" style="10" customWidth="1"/>
    <col min="2825" max="2825" width="6.140625" style="10" customWidth="1"/>
    <col min="2826" max="2826" width="7.28515625" style="10" customWidth="1"/>
    <col min="2827" max="2827" width="9.28515625" style="10" customWidth="1"/>
    <col min="2828" max="2831" width="7.140625" style="10" customWidth="1"/>
    <col min="2832" max="2832" width="11.7109375" style="10" customWidth="1"/>
    <col min="2833" max="2833" width="11.5703125" style="10" customWidth="1"/>
    <col min="2834" max="2834" width="8.85546875" style="10" customWidth="1"/>
    <col min="2835" max="2835" width="10.28515625" style="10" customWidth="1"/>
    <col min="2836" max="2837" width="8.85546875" style="10" customWidth="1"/>
    <col min="2838" max="2838" width="12.28515625" style="10" customWidth="1"/>
    <col min="2839" max="2839" width="12.7109375" style="10" customWidth="1"/>
    <col min="2840" max="2840" width="12" style="10" customWidth="1"/>
    <col min="2841" max="2841" width="9.42578125" style="10" customWidth="1"/>
    <col min="2842" max="2842" width="9.7109375" style="10" customWidth="1"/>
    <col min="2843" max="2843" width="10.7109375" style="10" customWidth="1"/>
    <col min="2844" max="2846" width="11.5703125" style="10"/>
    <col min="2847" max="2847" width="17.140625" style="10" customWidth="1"/>
    <col min="2848" max="3072" width="11.5703125" style="10"/>
    <col min="3073" max="3073" width="2.140625" style="10" customWidth="1"/>
    <col min="3074" max="3074" width="13.28515625" style="10" customWidth="1"/>
    <col min="3075" max="3075" width="5.7109375" style="10" customWidth="1"/>
    <col min="3076" max="3076" width="6.42578125" style="10" customWidth="1"/>
    <col min="3077" max="3077" width="4.5703125" style="10" customWidth="1"/>
    <col min="3078" max="3078" width="5" style="10" customWidth="1"/>
    <col min="3079" max="3079" width="0.28515625" style="10" customWidth="1"/>
    <col min="3080" max="3080" width="2.5703125" style="10" customWidth="1"/>
    <col min="3081" max="3081" width="6.140625" style="10" customWidth="1"/>
    <col min="3082" max="3082" width="7.28515625" style="10" customWidth="1"/>
    <col min="3083" max="3083" width="9.28515625" style="10" customWidth="1"/>
    <col min="3084" max="3087" width="7.140625" style="10" customWidth="1"/>
    <col min="3088" max="3088" width="11.7109375" style="10" customWidth="1"/>
    <col min="3089" max="3089" width="11.5703125" style="10" customWidth="1"/>
    <col min="3090" max="3090" width="8.85546875" style="10" customWidth="1"/>
    <col min="3091" max="3091" width="10.28515625" style="10" customWidth="1"/>
    <col min="3092" max="3093" width="8.85546875" style="10" customWidth="1"/>
    <col min="3094" max="3094" width="12.28515625" style="10" customWidth="1"/>
    <col min="3095" max="3095" width="12.7109375" style="10" customWidth="1"/>
    <col min="3096" max="3096" width="12" style="10" customWidth="1"/>
    <col min="3097" max="3097" width="9.42578125" style="10" customWidth="1"/>
    <col min="3098" max="3098" width="9.7109375" style="10" customWidth="1"/>
    <col min="3099" max="3099" width="10.7109375" style="10" customWidth="1"/>
    <col min="3100" max="3102" width="11.5703125" style="10"/>
    <col min="3103" max="3103" width="17.140625" style="10" customWidth="1"/>
    <col min="3104" max="3328" width="11.5703125" style="10"/>
    <col min="3329" max="3329" width="2.140625" style="10" customWidth="1"/>
    <col min="3330" max="3330" width="13.28515625" style="10" customWidth="1"/>
    <col min="3331" max="3331" width="5.7109375" style="10" customWidth="1"/>
    <col min="3332" max="3332" width="6.42578125" style="10" customWidth="1"/>
    <col min="3333" max="3333" width="4.5703125" style="10" customWidth="1"/>
    <col min="3334" max="3334" width="5" style="10" customWidth="1"/>
    <col min="3335" max="3335" width="0.28515625" style="10" customWidth="1"/>
    <col min="3336" max="3336" width="2.5703125" style="10" customWidth="1"/>
    <col min="3337" max="3337" width="6.140625" style="10" customWidth="1"/>
    <col min="3338" max="3338" width="7.28515625" style="10" customWidth="1"/>
    <col min="3339" max="3339" width="9.28515625" style="10" customWidth="1"/>
    <col min="3340" max="3343" width="7.140625" style="10" customWidth="1"/>
    <col min="3344" max="3344" width="11.7109375" style="10" customWidth="1"/>
    <col min="3345" max="3345" width="11.5703125" style="10" customWidth="1"/>
    <col min="3346" max="3346" width="8.85546875" style="10" customWidth="1"/>
    <col min="3347" max="3347" width="10.28515625" style="10" customWidth="1"/>
    <col min="3348" max="3349" width="8.85546875" style="10" customWidth="1"/>
    <col min="3350" max="3350" width="12.28515625" style="10" customWidth="1"/>
    <col min="3351" max="3351" width="12.7109375" style="10" customWidth="1"/>
    <col min="3352" max="3352" width="12" style="10" customWidth="1"/>
    <col min="3353" max="3353" width="9.42578125" style="10" customWidth="1"/>
    <col min="3354" max="3354" width="9.7109375" style="10" customWidth="1"/>
    <col min="3355" max="3355" width="10.7109375" style="10" customWidth="1"/>
    <col min="3356" max="3358" width="11.5703125" style="10"/>
    <col min="3359" max="3359" width="17.140625" style="10" customWidth="1"/>
    <col min="3360" max="3584" width="11.5703125" style="10"/>
    <col min="3585" max="3585" width="2.140625" style="10" customWidth="1"/>
    <col min="3586" max="3586" width="13.28515625" style="10" customWidth="1"/>
    <col min="3587" max="3587" width="5.7109375" style="10" customWidth="1"/>
    <col min="3588" max="3588" width="6.42578125" style="10" customWidth="1"/>
    <col min="3589" max="3589" width="4.5703125" style="10" customWidth="1"/>
    <col min="3590" max="3590" width="5" style="10" customWidth="1"/>
    <col min="3591" max="3591" width="0.28515625" style="10" customWidth="1"/>
    <col min="3592" max="3592" width="2.5703125" style="10" customWidth="1"/>
    <col min="3593" max="3593" width="6.140625" style="10" customWidth="1"/>
    <col min="3594" max="3594" width="7.28515625" style="10" customWidth="1"/>
    <col min="3595" max="3595" width="9.28515625" style="10" customWidth="1"/>
    <col min="3596" max="3599" width="7.140625" style="10" customWidth="1"/>
    <col min="3600" max="3600" width="11.7109375" style="10" customWidth="1"/>
    <col min="3601" max="3601" width="11.5703125" style="10" customWidth="1"/>
    <col min="3602" max="3602" width="8.85546875" style="10" customWidth="1"/>
    <col min="3603" max="3603" width="10.28515625" style="10" customWidth="1"/>
    <col min="3604" max="3605" width="8.85546875" style="10" customWidth="1"/>
    <col min="3606" max="3606" width="12.28515625" style="10" customWidth="1"/>
    <col min="3607" max="3607" width="12.7109375" style="10" customWidth="1"/>
    <col min="3608" max="3608" width="12" style="10" customWidth="1"/>
    <col min="3609" max="3609" width="9.42578125" style="10" customWidth="1"/>
    <col min="3610" max="3610" width="9.7109375" style="10" customWidth="1"/>
    <col min="3611" max="3611" width="10.7109375" style="10" customWidth="1"/>
    <col min="3612" max="3614" width="11.5703125" style="10"/>
    <col min="3615" max="3615" width="17.140625" style="10" customWidth="1"/>
    <col min="3616" max="3840" width="11.5703125" style="10"/>
    <col min="3841" max="3841" width="2.140625" style="10" customWidth="1"/>
    <col min="3842" max="3842" width="13.28515625" style="10" customWidth="1"/>
    <col min="3843" max="3843" width="5.7109375" style="10" customWidth="1"/>
    <col min="3844" max="3844" width="6.42578125" style="10" customWidth="1"/>
    <col min="3845" max="3845" width="4.5703125" style="10" customWidth="1"/>
    <col min="3846" max="3846" width="5" style="10" customWidth="1"/>
    <col min="3847" max="3847" width="0.28515625" style="10" customWidth="1"/>
    <col min="3848" max="3848" width="2.5703125" style="10" customWidth="1"/>
    <col min="3849" max="3849" width="6.140625" style="10" customWidth="1"/>
    <col min="3850" max="3850" width="7.28515625" style="10" customWidth="1"/>
    <col min="3851" max="3851" width="9.28515625" style="10" customWidth="1"/>
    <col min="3852" max="3855" width="7.140625" style="10" customWidth="1"/>
    <col min="3856" max="3856" width="11.7109375" style="10" customWidth="1"/>
    <col min="3857" max="3857" width="11.5703125" style="10" customWidth="1"/>
    <col min="3858" max="3858" width="8.85546875" style="10" customWidth="1"/>
    <col min="3859" max="3859" width="10.28515625" style="10" customWidth="1"/>
    <col min="3860" max="3861" width="8.85546875" style="10" customWidth="1"/>
    <col min="3862" max="3862" width="12.28515625" style="10" customWidth="1"/>
    <col min="3863" max="3863" width="12.7109375" style="10" customWidth="1"/>
    <col min="3864" max="3864" width="12" style="10" customWidth="1"/>
    <col min="3865" max="3865" width="9.42578125" style="10" customWidth="1"/>
    <col min="3866" max="3866" width="9.7109375" style="10" customWidth="1"/>
    <col min="3867" max="3867" width="10.7109375" style="10" customWidth="1"/>
    <col min="3868" max="3870" width="11.5703125" style="10"/>
    <col min="3871" max="3871" width="17.140625" style="10" customWidth="1"/>
    <col min="3872" max="4096" width="11.5703125" style="10"/>
    <col min="4097" max="4097" width="2.140625" style="10" customWidth="1"/>
    <col min="4098" max="4098" width="13.28515625" style="10" customWidth="1"/>
    <col min="4099" max="4099" width="5.7109375" style="10" customWidth="1"/>
    <col min="4100" max="4100" width="6.42578125" style="10" customWidth="1"/>
    <col min="4101" max="4101" width="4.5703125" style="10" customWidth="1"/>
    <col min="4102" max="4102" width="5" style="10" customWidth="1"/>
    <col min="4103" max="4103" width="0.28515625" style="10" customWidth="1"/>
    <col min="4104" max="4104" width="2.5703125" style="10" customWidth="1"/>
    <col min="4105" max="4105" width="6.140625" style="10" customWidth="1"/>
    <col min="4106" max="4106" width="7.28515625" style="10" customWidth="1"/>
    <col min="4107" max="4107" width="9.28515625" style="10" customWidth="1"/>
    <col min="4108" max="4111" width="7.140625" style="10" customWidth="1"/>
    <col min="4112" max="4112" width="11.7109375" style="10" customWidth="1"/>
    <col min="4113" max="4113" width="11.5703125" style="10" customWidth="1"/>
    <col min="4114" max="4114" width="8.85546875" style="10" customWidth="1"/>
    <col min="4115" max="4115" width="10.28515625" style="10" customWidth="1"/>
    <col min="4116" max="4117" width="8.85546875" style="10" customWidth="1"/>
    <col min="4118" max="4118" width="12.28515625" style="10" customWidth="1"/>
    <col min="4119" max="4119" width="12.7109375" style="10" customWidth="1"/>
    <col min="4120" max="4120" width="12" style="10" customWidth="1"/>
    <col min="4121" max="4121" width="9.42578125" style="10" customWidth="1"/>
    <col min="4122" max="4122" width="9.7109375" style="10" customWidth="1"/>
    <col min="4123" max="4123" width="10.7109375" style="10" customWidth="1"/>
    <col min="4124" max="4126" width="11.5703125" style="10"/>
    <col min="4127" max="4127" width="17.140625" style="10" customWidth="1"/>
    <col min="4128" max="4352" width="11.5703125" style="10"/>
    <col min="4353" max="4353" width="2.140625" style="10" customWidth="1"/>
    <col min="4354" max="4354" width="13.28515625" style="10" customWidth="1"/>
    <col min="4355" max="4355" width="5.7109375" style="10" customWidth="1"/>
    <col min="4356" max="4356" width="6.42578125" style="10" customWidth="1"/>
    <col min="4357" max="4357" width="4.5703125" style="10" customWidth="1"/>
    <col min="4358" max="4358" width="5" style="10" customWidth="1"/>
    <col min="4359" max="4359" width="0.28515625" style="10" customWidth="1"/>
    <col min="4360" max="4360" width="2.5703125" style="10" customWidth="1"/>
    <col min="4361" max="4361" width="6.140625" style="10" customWidth="1"/>
    <col min="4362" max="4362" width="7.28515625" style="10" customWidth="1"/>
    <col min="4363" max="4363" width="9.28515625" style="10" customWidth="1"/>
    <col min="4364" max="4367" width="7.140625" style="10" customWidth="1"/>
    <col min="4368" max="4368" width="11.7109375" style="10" customWidth="1"/>
    <col min="4369" max="4369" width="11.5703125" style="10" customWidth="1"/>
    <col min="4370" max="4370" width="8.85546875" style="10" customWidth="1"/>
    <col min="4371" max="4371" width="10.28515625" style="10" customWidth="1"/>
    <col min="4372" max="4373" width="8.85546875" style="10" customWidth="1"/>
    <col min="4374" max="4374" width="12.28515625" style="10" customWidth="1"/>
    <col min="4375" max="4375" width="12.7109375" style="10" customWidth="1"/>
    <col min="4376" max="4376" width="12" style="10" customWidth="1"/>
    <col min="4377" max="4377" width="9.42578125" style="10" customWidth="1"/>
    <col min="4378" max="4378" width="9.7109375" style="10" customWidth="1"/>
    <col min="4379" max="4379" width="10.7109375" style="10" customWidth="1"/>
    <col min="4380" max="4382" width="11.5703125" style="10"/>
    <col min="4383" max="4383" width="17.140625" style="10" customWidth="1"/>
    <col min="4384" max="4608" width="11.5703125" style="10"/>
    <col min="4609" max="4609" width="2.140625" style="10" customWidth="1"/>
    <col min="4610" max="4610" width="13.28515625" style="10" customWidth="1"/>
    <col min="4611" max="4611" width="5.7109375" style="10" customWidth="1"/>
    <col min="4612" max="4612" width="6.42578125" style="10" customWidth="1"/>
    <col min="4613" max="4613" width="4.5703125" style="10" customWidth="1"/>
    <col min="4614" max="4614" width="5" style="10" customWidth="1"/>
    <col min="4615" max="4615" width="0.28515625" style="10" customWidth="1"/>
    <col min="4616" max="4616" width="2.5703125" style="10" customWidth="1"/>
    <col min="4617" max="4617" width="6.140625" style="10" customWidth="1"/>
    <col min="4618" max="4618" width="7.28515625" style="10" customWidth="1"/>
    <col min="4619" max="4619" width="9.28515625" style="10" customWidth="1"/>
    <col min="4620" max="4623" width="7.140625" style="10" customWidth="1"/>
    <col min="4624" max="4624" width="11.7109375" style="10" customWidth="1"/>
    <col min="4625" max="4625" width="11.5703125" style="10" customWidth="1"/>
    <col min="4626" max="4626" width="8.85546875" style="10" customWidth="1"/>
    <col min="4627" max="4627" width="10.28515625" style="10" customWidth="1"/>
    <col min="4628" max="4629" width="8.85546875" style="10" customWidth="1"/>
    <col min="4630" max="4630" width="12.28515625" style="10" customWidth="1"/>
    <col min="4631" max="4631" width="12.7109375" style="10" customWidth="1"/>
    <col min="4632" max="4632" width="12" style="10" customWidth="1"/>
    <col min="4633" max="4633" width="9.42578125" style="10" customWidth="1"/>
    <col min="4634" max="4634" width="9.7109375" style="10" customWidth="1"/>
    <col min="4635" max="4635" width="10.7109375" style="10" customWidth="1"/>
    <col min="4636" max="4638" width="11.5703125" style="10"/>
    <col min="4639" max="4639" width="17.140625" style="10" customWidth="1"/>
    <col min="4640" max="4864" width="11.5703125" style="10"/>
    <col min="4865" max="4865" width="2.140625" style="10" customWidth="1"/>
    <col min="4866" max="4866" width="13.28515625" style="10" customWidth="1"/>
    <col min="4867" max="4867" width="5.7109375" style="10" customWidth="1"/>
    <col min="4868" max="4868" width="6.42578125" style="10" customWidth="1"/>
    <col min="4869" max="4869" width="4.5703125" style="10" customWidth="1"/>
    <col min="4870" max="4870" width="5" style="10" customWidth="1"/>
    <col min="4871" max="4871" width="0.28515625" style="10" customWidth="1"/>
    <col min="4872" max="4872" width="2.5703125" style="10" customWidth="1"/>
    <col min="4873" max="4873" width="6.140625" style="10" customWidth="1"/>
    <col min="4874" max="4874" width="7.28515625" style="10" customWidth="1"/>
    <col min="4875" max="4875" width="9.28515625" style="10" customWidth="1"/>
    <col min="4876" max="4879" width="7.140625" style="10" customWidth="1"/>
    <col min="4880" max="4880" width="11.7109375" style="10" customWidth="1"/>
    <col min="4881" max="4881" width="11.5703125" style="10" customWidth="1"/>
    <col min="4882" max="4882" width="8.85546875" style="10" customWidth="1"/>
    <col min="4883" max="4883" width="10.28515625" style="10" customWidth="1"/>
    <col min="4884" max="4885" width="8.85546875" style="10" customWidth="1"/>
    <col min="4886" max="4886" width="12.28515625" style="10" customWidth="1"/>
    <col min="4887" max="4887" width="12.7109375" style="10" customWidth="1"/>
    <col min="4888" max="4888" width="12" style="10" customWidth="1"/>
    <col min="4889" max="4889" width="9.42578125" style="10" customWidth="1"/>
    <col min="4890" max="4890" width="9.7109375" style="10" customWidth="1"/>
    <col min="4891" max="4891" width="10.7109375" style="10" customWidth="1"/>
    <col min="4892" max="4894" width="11.5703125" style="10"/>
    <col min="4895" max="4895" width="17.140625" style="10" customWidth="1"/>
    <col min="4896" max="5120" width="11.5703125" style="10"/>
    <col min="5121" max="5121" width="2.140625" style="10" customWidth="1"/>
    <col min="5122" max="5122" width="13.28515625" style="10" customWidth="1"/>
    <col min="5123" max="5123" width="5.7109375" style="10" customWidth="1"/>
    <col min="5124" max="5124" width="6.42578125" style="10" customWidth="1"/>
    <col min="5125" max="5125" width="4.5703125" style="10" customWidth="1"/>
    <col min="5126" max="5126" width="5" style="10" customWidth="1"/>
    <col min="5127" max="5127" width="0.28515625" style="10" customWidth="1"/>
    <col min="5128" max="5128" width="2.5703125" style="10" customWidth="1"/>
    <col min="5129" max="5129" width="6.140625" style="10" customWidth="1"/>
    <col min="5130" max="5130" width="7.28515625" style="10" customWidth="1"/>
    <col min="5131" max="5131" width="9.28515625" style="10" customWidth="1"/>
    <col min="5132" max="5135" width="7.140625" style="10" customWidth="1"/>
    <col min="5136" max="5136" width="11.7109375" style="10" customWidth="1"/>
    <col min="5137" max="5137" width="11.5703125" style="10" customWidth="1"/>
    <col min="5138" max="5138" width="8.85546875" style="10" customWidth="1"/>
    <col min="5139" max="5139" width="10.28515625" style="10" customWidth="1"/>
    <col min="5140" max="5141" width="8.85546875" style="10" customWidth="1"/>
    <col min="5142" max="5142" width="12.28515625" style="10" customWidth="1"/>
    <col min="5143" max="5143" width="12.7109375" style="10" customWidth="1"/>
    <col min="5144" max="5144" width="12" style="10" customWidth="1"/>
    <col min="5145" max="5145" width="9.42578125" style="10" customWidth="1"/>
    <col min="5146" max="5146" width="9.7109375" style="10" customWidth="1"/>
    <col min="5147" max="5147" width="10.7109375" style="10" customWidth="1"/>
    <col min="5148" max="5150" width="11.5703125" style="10"/>
    <col min="5151" max="5151" width="17.140625" style="10" customWidth="1"/>
    <col min="5152" max="5376" width="11.5703125" style="10"/>
    <col min="5377" max="5377" width="2.140625" style="10" customWidth="1"/>
    <col min="5378" max="5378" width="13.28515625" style="10" customWidth="1"/>
    <col min="5379" max="5379" width="5.7109375" style="10" customWidth="1"/>
    <col min="5380" max="5380" width="6.42578125" style="10" customWidth="1"/>
    <col min="5381" max="5381" width="4.5703125" style="10" customWidth="1"/>
    <col min="5382" max="5382" width="5" style="10" customWidth="1"/>
    <col min="5383" max="5383" width="0.28515625" style="10" customWidth="1"/>
    <col min="5384" max="5384" width="2.5703125" style="10" customWidth="1"/>
    <col min="5385" max="5385" width="6.140625" style="10" customWidth="1"/>
    <col min="5386" max="5386" width="7.28515625" style="10" customWidth="1"/>
    <col min="5387" max="5387" width="9.28515625" style="10" customWidth="1"/>
    <col min="5388" max="5391" width="7.140625" style="10" customWidth="1"/>
    <col min="5392" max="5392" width="11.7109375" style="10" customWidth="1"/>
    <col min="5393" max="5393" width="11.5703125" style="10" customWidth="1"/>
    <col min="5394" max="5394" width="8.85546875" style="10" customWidth="1"/>
    <col min="5395" max="5395" width="10.28515625" style="10" customWidth="1"/>
    <col min="5396" max="5397" width="8.85546875" style="10" customWidth="1"/>
    <col min="5398" max="5398" width="12.28515625" style="10" customWidth="1"/>
    <col min="5399" max="5399" width="12.7109375" style="10" customWidth="1"/>
    <col min="5400" max="5400" width="12" style="10" customWidth="1"/>
    <col min="5401" max="5401" width="9.42578125" style="10" customWidth="1"/>
    <col min="5402" max="5402" width="9.7109375" style="10" customWidth="1"/>
    <col min="5403" max="5403" width="10.7109375" style="10" customWidth="1"/>
    <col min="5404" max="5406" width="11.5703125" style="10"/>
    <col min="5407" max="5407" width="17.140625" style="10" customWidth="1"/>
    <col min="5408" max="5632" width="11.5703125" style="10"/>
    <col min="5633" max="5633" width="2.140625" style="10" customWidth="1"/>
    <col min="5634" max="5634" width="13.28515625" style="10" customWidth="1"/>
    <col min="5635" max="5635" width="5.7109375" style="10" customWidth="1"/>
    <col min="5636" max="5636" width="6.42578125" style="10" customWidth="1"/>
    <col min="5637" max="5637" width="4.5703125" style="10" customWidth="1"/>
    <col min="5638" max="5638" width="5" style="10" customWidth="1"/>
    <col min="5639" max="5639" width="0.28515625" style="10" customWidth="1"/>
    <col min="5640" max="5640" width="2.5703125" style="10" customWidth="1"/>
    <col min="5641" max="5641" width="6.140625" style="10" customWidth="1"/>
    <col min="5642" max="5642" width="7.28515625" style="10" customWidth="1"/>
    <col min="5643" max="5643" width="9.28515625" style="10" customWidth="1"/>
    <col min="5644" max="5647" width="7.140625" style="10" customWidth="1"/>
    <col min="5648" max="5648" width="11.7109375" style="10" customWidth="1"/>
    <col min="5649" max="5649" width="11.5703125" style="10" customWidth="1"/>
    <col min="5650" max="5650" width="8.85546875" style="10" customWidth="1"/>
    <col min="5651" max="5651" width="10.28515625" style="10" customWidth="1"/>
    <col min="5652" max="5653" width="8.85546875" style="10" customWidth="1"/>
    <col min="5654" max="5654" width="12.28515625" style="10" customWidth="1"/>
    <col min="5655" max="5655" width="12.7109375" style="10" customWidth="1"/>
    <col min="5656" max="5656" width="12" style="10" customWidth="1"/>
    <col min="5657" max="5657" width="9.42578125" style="10" customWidth="1"/>
    <col min="5658" max="5658" width="9.7109375" style="10" customWidth="1"/>
    <col min="5659" max="5659" width="10.7109375" style="10" customWidth="1"/>
    <col min="5660" max="5662" width="11.5703125" style="10"/>
    <col min="5663" max="5663" width="17.140625" style="10" customWidth="1"/>
    <col min="5664" max="5888" width="11.5703125" style="10"/>
    <col min="5889" max="5889" width="2.140625" style="10" customWidth="1"/>
    <col min="5890" max="5890" width="13.28515625" style="10" customWidth="1"/>
    <col min="5891" max="5891" width="5.7109375" style="10" customWidth="1"/>
    <col min="5892" max="5892" width="6.42578125" style="10" customWidth="1"/>
    <col min="5893" max="5893" width="4.5703125" style="10" customWidth="1"/>
    <col min="5894" max="5894" width="5" style="10" customWidth="1"/>
    <col min="5895" max="5895" width="0.28515625" style="10" customWidth="1"/>
    <col min="5896" max="5896" width="2.5703125" style="10" customWidth="1"/>
    <col min="5897" max="5897" width="6.140625" style="10" customWidth="1"/>
    <col min="5898" max="5898" width="7.28515625" style="10" customWidth="1"/>
    <col min="5899" max="5899" width="9.28515625" style="10" customWidth="1"/>
    <col min="5900" max="5903" width="7.140625" style="10" customWidth="1"/>
    <col min="5904" max="5904" width="11.7109375" style="10" customWidth="1"/>
    <col min="5905" max="5905" width="11.5703125" style="10" customWidth="1"/>
    <col min="5906" max="5906" width="8.85546875" style="10" customWidth="1"/>
    <col min="5907" max="5907" width="10.28515625" style="10" customWidth="1"/>
    <col min="5908" max="5909" width="8.85546875" style="10" customWidth="1"/>
    <col min="5910" max="5910" width="12.28515625" style="10" customWidth="1"/>
    <col min="5911" max="5911" width="12.7109375" style="10" customWidth="1"/>
    <col min="5912" max="5912" width="12" style="10" customWidth="1"/>
    <col min="5913" max="5913" width="9.42578125" style="10" customWidth="1"/>
    <col min="5914" max="5914" width="9.7109375" style="10" customWidth="1"/>
    <col min="5915" max="5915" width="10.7109375" style="10" customWidth="1"/>
    <col min="5916" max="5918" width="11.5703125" style="10"/>
    <col min="5919" max="5919" width="17.140625" style="10" customWidth="1"/>
    <col min="5920" max="6144" width="11.5703125" style="10"/>
    <col min="6145" max="6145" width="2.140625" style="10" customWidth="1"/>
    <col min="6146" max="6146" width="13.28515625" style="10" customWidth="1"/>
    <col min="6147" max="6147" width="5.7109375" style="10" customWidth="1"/>
    <col min="6148" max="6148" width="6.42578125" style="10" customWidth="1"/>
    <col min="6149" max="6149" width="4.5703125" style="10" customWidth="1"/>
    <col min="6150" max="6150" width="5" style="10" customWidth="1"/>
    <col min="6151" max="6151" width="0.28515625" style="10" customWidth="1"/>
    <col min="6152" max="6152" width="2.5703125" style="10" customWidth="1"/>
    <col min="6153" max="6153" width="6.140625" style="10" customWidth="1"/>
    <col min="6154" max="6154" width="7.28515625" style="10" customWidth="1"/>
    <col min="6155" max="6155" width="9.28515625" style="10" customWidth="1"/>
    <col min="6156" max="6159" width="7.140625" style="10" customWidth="1"/>
    <col min="6160" max="6160" width="11.7109375" style="10" customWidth="1"/>
    <col min="6161" max="6161" width="11.5703125" style="10" customWidth="1"/>
    <col min="6162" max="6162" width="8.85546875" style="10" customWidth="1"/>
    <col min="6163" max="6163" width="10.28515625" style="10" customWidth="1"/>
    <col min="6164" max="6165" width="8.85546875" style="10" customWidth="1"/>
    <col min="6166" max="6166" width="12.28515625" style="10" customWidth="1"/>
    <col min="6167" max="6167" width="12.7109375" style="10" customWidth="1"/>
    <col min="6168" max="6168" width="12" style="10" customWidth="1"/>
    <col min="6169" max="6169" width="9.42578125" style="10" customWidth="1"/>
    <col min="6170" max="6170" width="9.7109375" style="10" customWidth="1"/>
    <col min="6171" max="6171" width="10.7109375" style="10" customWidth="1"/>
    <col min="6172" max="6174" width="11.5703125" style="10"/>
    <col min="6175" max="6175" width="17.140625" style="10" customWidth="1"/>
    <col min="6176" max="6400" width="11.5703125" style="10"/>
    <col min="6401" max="6401" width="2.140625" style="10" customWidth="1"/>
    <col min="6402" max="6402" width="13.28515625" style="10" customWidth="1"/>
    <col min="6403" max="6403" width="5.7109375" style="10" customWidth="1"/>
    <col min="6404" max="6404" width="6.42578125" style="10" customWidth="1"/>
    <col min="6405" max="6405" width="4.5703125" style="10" customWidth="1"/>
    <col min="6406" max="6406" width="5" style="10" customWidth="1"/>
    <col min="6407" max="6407" width="0.28515625" style="10" customWidth="1"/>
    <col min="6408" max="6408" width="2.5703125" style="10" customWidth="1"/>
    <col min="6409" max="6409" width="6.140625" style="10" customWidth="1"/>
    <col min="6410" max="6410" width="7.28515625" style="10" customWidth="1"/>
    <col min="6411" max="6411" width="9.28515625" style="10" customWidth="1"/>
    <col min="6412" max="6415" width="7.140625" style="10" customWidth="1"/>
    <col min="6416" max="6416" width="11.7109375" style="10" customWidth="1"/>
    <col min="6417" max="6417" width="11.5703125" style="10" customWidth="1"/>
    <col min="6418" max="6418" width="8.85546875" style="10" customWidth="1"/>
    <col min="6419" max="6419" width="10.28515625" style="10" customWidth="1"/>
    <col min="6420" max="6421" width="8.85546875" style="10" customWidth="1"/>
    <col min="6422" max="6422" width="12.28515625" style="10" customWidth="1"/>
    <col min="6423" max="6423" width="12.7109375" style="10" customWidth="1"/>
    <col min="6424" max="6424" width="12" style="10" customWidth="1"/>
    <col min="6425" max="6425" width="9.42578125" style="10" customWidth="1"/>
    <col min="6426" max="6426" width="9.7109375" style="10" customWidth="1"/>
    <col min="6427" max="6427" width="10.7109375" style="10" customWidth="1"/>
    <col min="6428" max="6430" width="11.5703125" style="10"/>
    <col min="6431" max="6431" width="17.140625" style="10" customWidth="1"/>
    <col min="6432" max="6656" width="11.5703125" style="10"/>
    <col min="6657" max="6657" width="2.140625" style="10" customWidth="1"/>
    <col min="6658" max="6658" width="13.28515625" style="10" customWidth="1"/>
    <col min="6659" max="6659" width="5.7109375" style="10" customWidth="1"/>
    <col min="6660" max="6660" width="6.42578125" style="10" customWidth="1"/>
    <col min="6661" max="6661" width="4.5703125" style="10" customWidth="1"/>
    <col min="6662" max="6662" width="5" style="10" customWidth="1"/>
    <col min="6663" max="6663" width="0.28515625" style="10" customWidth="1"/>
    <col min="6664" max="6664" width="2.5703125" style="10" customWidth="1"/>
    <col min="6665" max="6665" width="6.140625" style="10" customWidth="1"/>
    <col min="6666" max="6666" width="7.28515625" style="10" customWidth="1"/>
    <col min="6667" max="6667" width="9.28515625" style="10" customWidth="1"/>
    <col min="6668" max="6671" width="7.140625" style="10" customWidth="1"/>
    <col min="6672" max="6672" width="11.7109375" style="10" customWidth="1"/>
    <col min="6673" max="6673" width="11.5703125" style="10" customWidth="1"/>
    <col min="6674" max="6674" width="8.85546875" style="10" customWidth="1"/>
    <col min="6675" max="6675" width="10.28515625" style="10" customWidth="1"/>
    <col min="6676" max="6677" width="8.85546875" style="10" customWidth="1"/>
    <col min="6678" max="6678" width="12.28515625" style="10" customWidth="1"/>
    <col min="6679" max="6679" width="12.7109375" style="10" customWidth="1"/>
    <col min="6680" max="6680" width="12" style="10" customWidth="1"/>
    <col min="6681" max="6681" width="9.42578125" style="10" customWidth="1"/>
    <col min="6682" max="6682" width="9.7109375" style="10" customWidth="1"/>
    <col min="6683" max="6683" width="10.7109375" style="10" customWidth="1"/>
    <col min="6684" max="6686" width="11.5703125" style="10"/>
    <col min="6687" max="6687" width="17.140625" style="10" customWidth="1"/>
    <col min="6688" max="6912" width="11.5703125" style="10"/>
    <col min="6913" max="6913" width="2.140625" style="10" customWidth="1"/>
    <col min="6914" max="6914" width="13.28515625" style="10" customWidth="1"/>
    <col min="6915" max="6915" width="5.7109375" style="10" customWidth="1"/>
    <col min="6916" max="6916" width="6.42578125" style="10" customWidth="1"/>
    <col min="6917" max="6917" width="4.5703125" style="10" customWidth="1"/>
    <col min="6918" max="6918" width="5" style="10" customWidth="1"/>
    <col min="6919" max="6919" width="0.28515625" style="10" customWidth="1"/>
    <col min="6920" max="6920" width="2.5703125" style="10" customWidth="1"/>
    <col min="6921" max="6921" width="6.140625" style="10" customWidth="1"/>
    <col min="6922" max="6922" width="7.28515625" style="10" customWidth="1"/>
    <col min="6923" max="6923" width="9.28515625" style="10" customWidth="1"/>
    <col min="6924" max="6927" width="7.140625" style="10" customWidth="1"/>
    <col min="6928" max="6928" width="11.7109375" style="10" customWidth="1"/>
    <col min="6929" max="6929" width="11.5703125" style="10" customWidth="1"/>
    <col min="6930" max="6930" width="8.85546875" style="10" customWidth="1"/>
    <col min="6931" max="6931" width="10.28515625" style="10" customWidth="1"/>
    <col min="6932" max="6933" width="8.85546875" style="10" customWidth="1"/>
    <col min="6934" max="6934" width="12.28515625" style="10" customWidth="1"/>
    <col min="6935" max="6935" width="12.7109375" style="10" customWidth="1"/>
    <col min="6936" max="6936" width="12" style="10" customWidth="1"/>
    <col min="6937" max="6937" width="9.42578125" style="10" customWidth="1"/>
    <col min="6938" max="6938" width="9.7109375" style="10" customWidth="1"/>
    <col min="6939" max="6939" width="10.7109375" style="10" customWidth="1"/>
    <col min="6940" max="6942" width="11.5703125" style="10"/>
    <col min="6943" max="6943" width="17.140625" style="10" customWidth="1"/>
    <col min="6944" max="7168" width="11.5703125" style="10"/>
    <col min="7169" max="7169" width="2.140625" style="10" customWidth="1"/>
    <col min="7170" max="7170" width="13.28515625" style="10" customWidth="1"/>
    <col min="7171" max="7171" width="5.7109375" style="10" customWidth="1"/>
    <col min="7172" max="7172" width="6.42578125" style="10" customWidth="1"/>
    <col min="7173" max="7173" width="4.5703125" style="10" customWidth="1"/>
    <col min="7174" max="7174" width="5" style="10" customWidth="1"/>
    <col min="7175" max="7175" width="0.28515625" style="10" customWidth="1"/>
    <col min="7176" max="7176" width="2.5703125" style="10" customWidth="1"/>
    <col min="7177" max="7177" width="6.140625" style="10" customWidth="1"/>
    <col min="7178" max="7178" width="7.28515625" style="10" customWidth="1"/>
    <col min="7179" max="7179" width="9.28515625" style="10" customWidth="1"/>
    <col min="7180" max="7183" width="7.140625" style="10" customWidth="1"/>
    <col min="7184" max="7184" width="11.7109375" style="10" customWidth="1"/>
    <col min="7185" max="7185" width="11.5703125" style="10" customWidth="1"/>
    <col min="7186" max="7186" width="8.85546875" style="10" customWidth="1"/>
    <col min="7187" max="7187" width="10.28515625" style="10" customWidth="1"/>
    <col min="7188" max="7189" width="8.85546875" style="10" customWidth="1"/>
    <col min="7190" max="7190" width="12.28515625" style="10" customWidth="1"/>
    <col min="7191" max="7191" width="12.7109375" style="10" customWidth="1"/>
    <col min="7192" max="7192" width="12" style="10" customWidth="1"/>
    <col min="7193" max="7193" width="9.42578125" style="10" customWidth="1"/>
    <col min="7194" max="7194" width="9.7109375" style="10" customWidth="1"/>
    <col min="7195" max="7195" width="10.7109375" style="10" customWidth="1"/>
    <col min="7196" max="7198" width="11.5703125" style="10"/>
    <col min="7199" max="7199" width="17.140625" style="10" customWidth="1"/>
    <col min="7200" max="7424" width="11.5703125" style="10"/>
    <col min="7425" max="7425" width="2.140625" style="10" customWidth="1"/>
    <col min="7426" max="7426" width="13.28515625" style="10" customWidth="1"/>
    <col min="7427" max="7427" width="5.7109375" style="10" customWidth="1"/>
    <col min="7428" max="7428" width="6.42578125" style="10" customWidth="1"/>
    <col min="7429" max="7429" width="4.5703125" style="10" customWidth="1"/>
    <col min="7430" max="7430" width="5" style="10" customWidth="1"/>
    <col min="7431" max="7431" width="0.28515625" style="10" customWidth="1"/>
    <col min="7432" max="7432" width="2.5703125" style="10" customWidth="1"/>
    <col min="7433" max="7433" width="6.140625" style="10" customWidth="1"/>
    <col min="7434" max="7434" width="7.28515625" style="10" customWidth="1"/>
    <col min="7435" max="7435" width="9.28515625" style="10" customWidth="1"/>
    <col min="7436" max="7439" width="7.140625" style="10" customWidth="1"/>
    <col min="7440" max="7440" width="11.7109375" style="10" customWidth="1"/>
    <col min="7441" max="7441" width="11.5703125" style="10" customWidth="1"/>
    <col min="7442" max="7442" width="8.85546875" style="10" customWidth="1"/>
    <col min="7443" max="7443" width="10.28515625" style="10" customWidth="1"/>
    <col min="7444" max="7445" width="8.85546875" style="10" customWidth="1"/>
    <col min="7446" max="7446" width="12.28515625" style="10" customWidth="1"/>
    <col min="7447" max="7447" width="12.7109375" style="10" customWidth="1"/>
    <col min="7448" max="7448" width="12" style="10" customWidth="1"/>
    <col min="7449" max="7449" width="9.42578125" style="10" customWidth="1"/>
    <col min="7450" max="7450" width="9.7109375" style="10" customWidth="1"/>
    <col min="7451" max="7451" width="10.7109375" style="10" customWidth="1"/>
    <col min="7452" max="7454" width="11.5703125" style="10"/>
    <col min="7455" max="7455" width="17.140625" style="10" customWidth="1"/>
    <col min="7456" max="7680" width="11.5703125" style="10"/>
    <col min="7681" max="7681" width="2.140625" style="10" customWidth="1"/>
    <col min="7682" max="7682" width="13.28515625" style="10" customWidth="1"/>
    <col min="7683" max="7683" width="5.7109375" style="10" customWidth="1"/>
    <col min="7684" max="7684" width="6.42578125" style="10" customWidth="1"/>
    <col min="7685" max="7685" width="4.5703125" style="10" customWidth="1"/>
    <col min="7686" max="7686" width="5" style="10" customWidth="1"/>
    <col min="7687" max="7687" width="0.28515625" style="10" customWidth="1"/>
    <col min="7688" max="7688" width="2.5703125" style="10" customWidth="1"/>
    <col min="7689" max="7689" width="6.140625" style="10" customWidth="1"/>
    <col min="7690" max="7690" width="7.28515625" style="10" customWidth="1"/>
    <col min="7691" max="7691" width="9.28515625" style="10" customWidth="1"/>
    <col min="7692" max="7695" width="7.140625" style="10" customWidth="1"/>
    <col min="7696" max="7696" width="11.7109375" style="10" customWidth="1"/>
    <col min="7697" max="7697" width="11.5703125" style="10" customWidth="1"/>
    <col min="7698" max="7698" width="8.85546875" style="10" customWidth="1"/>
    <col min="7699" max="7699" width="10.28515625" style="10" customWidth="1"/>
    <col min="7700" max="7701" width="8.85546875" style="10" customWidth="1"/>
    <col min="7702" max="7702" width="12.28515625" style="10" customWidth="1"/>
    <col min="7703" max="7703" width="12.7109375" style="10" customWidth="1"/>
    <col min="7704" max="7704" width="12" style="10" customWidth="1"/>
    <col min="7705" max="7705" width="9.42578125" style="10" customWidth="1"/>
    <col min="7706" max="7706" width="9.7109375" style="10" customWidth="1"/>
    <col min="7707" max="7707" width="10.7109375" style="10" customWidth="1"/>
    <col min="7708" max="7710" width="11.5703125" style="10"/>
    <col min="7711" max="7711" width="17.140625" style="10" customWidth="1"/>
    <col min="7712" max="7936" width="11.5703125" style="10"/>
    <col min="7937" max="7937" width="2.140625" style="10" customWidth="1"/>
    <col min="7938" max="7938" width="13.28515625" style="10" customWidth="1"/>
    <col min="7939" max="7939" width="5.7109375" style="10" customWidth="1"/>
    <col min="7940" max="7940" width="6.42578125" style="10" customWidth="1"/>
    <col min="7941" max="7941" width="4.5703125" style="10" customWidth="1"/>
    <col min="7942" max="7942" width="5" style="10" customWidth="1"/>
    <col min="7943" max="7943" width="0.28515625" style="10" customWidth="1"/>
    <col min="7944" max="7944" width="2.5703125" style="10" customWidth="1"/>
    <col min="7945" max="7945" width="6.140625" style="10" customWidth="1"/>
    <col min="7946" max="7946" width="7.28515625" style="10" customWidth="1"/>
    <col min="7947" max="7947" width="9.28515625" style="10" customWidth="1"/>
    <col min="7948" max="7951" width="7.140625" style="10" customWidth="1"/>
    <col min="7952" max="7952" width="11.7109375" style="10" customWidth="1"/>
    <col min="7953" max="7953" width="11.5703125" style="10" customWidth="1"/>
    <col min="7954" max="7954" width="8.85546875" style="10" customWidth="1"/>
    <col min="7955" max="7955" width="10.28515625" style="10" customWidth="1"/>
    <col min="7956" max="7957" width="8.85546875" style="10" customWidth="1"/>
    <col min="7958" max="7958" width="12.28515625" style="10" customWidth="1"/>
    <col min="7959" max="7959" width="12.7109375" style="10" customWidth="1"/>
    <col min="7960" max="7960" width="12" style="10" customWidth="1"/>
    <col min="7961" max="7961" width="9.42578125" style="10" customWidth="1"/>
    <col min="7962" max="7962" width="9.7109375" style="10" customWidth="1"/>
    <col min="7963" max="7963" width="10.7109375" style="10" customWidth="1"/>
    <col min="7964" max="7966" width="11.5703125" style="10"/>
    <col min="7967" max="7967" width="17.140625" style="10" customWidth="1"/>
    <col min="7968" max="8192" width="11.5703125" style="10"/>
    <col min="8193" max="8193" width="2.140625" style="10" customWidth="1"/>
    <col min="8194" max="8194" width="13.28515625" style="10" customWidth="1"/>
    <col min="8195" max="8195" width="5.7109375" style="10" customWidth="1"/>
    <col min="8196" max="8196" width="6.42578125" style="10" customWidth="1"/>
    <col min="8197" max="8197" width="4.5703125" style="10" customWidth="1"/>
    <col min="8198" max="8198" width="5" style="10" customWidth="1"/>
    <col min="8199" max="8199" width="0.28515625" style="10" customWidth="1"/>
    <col min="8200" max="8200" width="2.5703125" style="10" customWidth="1"/>
    <col min="8201" max="8201" width="6.140625" style="10" customWidth="1"/>
    <col min="8202" max="8202" width="7.28515625" style="10" customWidth="1"/>
    <col min="8203" max="8203" width="9.28515625" style="10" customWidth="1"/>
    <col min="8204" max="8207" width="7.140625" style="10" customWidth="1"/>
    <col min="8208" max="8208" width="11.7109375" style="10" customWidth="1"/>
    <col min="8209" max="8209" width="11.5703125" style="10" customWidth="1"/>
    <col min="8210" max="8210" width="8.85546875" style="10" customWidth="1"/>
    <col min="8211" max="8211" width="10.28515625" style="10" customWidth="1"/>
    <col min="8212" max="8213" width="8.85546875" style="10" customWidth="1"/>
    <col min="8214" max="8214" width="12.28515625" style="10" customWidth="1"/>
    <col min="8215" max="8215" width="12.7109375" style="10" customWidth="1"/>
    <col min="8216" max="8216" width="12" style="10" customWidth="1"/>
    <col min="8217" max="8217" width="9.42578125" style="10" customWidth="1"/>
    <col min="8218" max="8218" width="9.7109375" style="10" customWidth="1"/>
    <col min="8219" max="8219" width="10.7109375" style="10" customWidth="1"/>
    <col min="8220" max="8222" width="11.5703125" style="10"/>
    <col min="8223" max="8223" width="17.140625" style="10" customWidth="1"/>
    <col min="8224" max="8448" width="11.5703125" style="10"/>
    <col min="8449" max="8449" width="2.140625" style="10" customWidth="1"/>
    <col min="8450" max="8450" width="13.28515625" style="10" customWidth="1"/>
    <col min="8451" max="8451" width="5.7109375" style="10" customWidth="1"/>
    <col min="8452" max="8452" width="6.42578125" style="10" customWidth="1"/>
    <col min="8453" max="8453" width="4.5703125" style="10" customWidth="1"/>
    <col min="8454" max="8454" width="5" style="10" customWidth="1"/>
    <col min="8455" max="8455" width="0.28515625" style="10" customWidth="1"/>
    <col min="8456" max="8456" width="2.5703125" style="10" customWidth="1"/>
    <col min="8457" max="8457" width="6.140625" style="10" customWidth="1"/>
    <col min="8458" max="8458" width="7.28515625" style="10" customWidth="1"/>
    <col min="8459" max="8459" width="9.28515625" style="10" customWidth="1"/>
    <col min="8460" max="8463" width="7.140625" style="10" customWidth="1"/>
    <col min="8464" max="8464" width="11.7109375" style="10" customWidth="1"/>
    <col min="8465" max="8465" width="11.5703125" style="10" customWidth="1"/>
    <col min="8466" max="8466" width="8.85546875" style="10" customWidth="1"/>
    <col min="8467" max="8467" width="10.28515625" style="10" customWidth="1"/>
    <col min="8468" max="8469" width="8.85546875" style="10" customWidth="1"/>
    <col min="8470" max="8470" width="12.28515625" style="10" customWidth="1"/>
    <col min="8471" max="8471" width="12.7109375" style="10" customWidth="1"/>
    <col min="8472" max="8472" width="12" style="10" customWidth="1"/>
    <col min="8473" max="8473" width="9.42578125" style="10" customWidth="1"/>
    <col min="8474" max="8474" width="9.7109375" style="10" customWidth="1"/>
    <col min="8475" max="8475" width="10.7109375" style="10" customWidth="1"/>
    <col min="8476" max="8478" width="11.5703125" style="10"/>
    <col min="8479" max="8479" width="17.140625" style="10" customWidth="1"/>
    <col min="8480" max="8704" width="11.5703125" style="10"/>
    <col min="8705" max="8705" width="2.140625" style="10" customWidth="1"/>
    <col min="8706" max="8706" width="13.28515625" style="10" customWidth="1"/>
    <col min="8707" max="8707" width="5.7109375" style="10" customWidth="1"/>
    <col min="8708" max="8708" width="6.42578125" style="10" customWidth="1"/>
    <col min="8709" max="8709" width="4.5703125" style="10" customWidth="1"/>
    <col min="8710" max="8710" width="5" style="10" customWidth="1"/>
    <col min="8711" max="8711" width="0.28515625" style="10" customWidth="1"/>
    <col min="8712" max="8712" width="2.5703125" style="10" customWidth="1"/>
    <col min="8713" max="8713" width="6.140625" style="10" customWidth="1"/>
    <col min="8714" max="8714" width="7.28515625" style="10" customWidth="1"/>
    <col min="8715" max="8715" width="9.28515625" style="10" customWidth="1"/>
    <col min="8716" max="8719" width="7.140625" style="10" customWidth="1"/>
    <col min="8720" max="8720" width="11.7109375" style="10" customWidth="1"/>
    <col min="8721" max="8721" width="11.5703125" style="10" customWidth="1"/>
    <col min="8722" max="8722" width="8.85546875" style="10" customWidth="1"/>
    <col min="8723" max="8723" width="10.28515625" style="10" customWidth="1"/>
    <col min="8724" max="8725" width="8.85546875" style="10" customWidth="1"/>
    <col min="8726" max="8726" width="12.28515625" style="10" customWidth="1"/>
    <col min="8727" max="8727" width="12.7109375" style="10" customWidth="1"/>
    <col min="8728" max="8728" width="12" style="10" customWidth="1"/>
    <col min="8729" max="8729" width="9.42578125" style="10" customWidth="1"/>
    <col min="8730" max="8730" width="9.7109375" style="10" customWidth="1"/>
    <col min="8731" max="8731" width="10.7109375" style="10" customWidth="1"/>
    <col min="8732" max="8734" width="11.5703125" style="10"/>
    <col min="8735" max="8735" width="17.140625" style="10" customWidth="1"/>
    <col min="8736" max="8960" width="11.5703125" style="10"/>
    <col min="8961" max="8961" width="2.140625" style="10" customWidth="1"/>
    <col min="8962" max="8962" width="13.28515625" style="10" customWidth="1"/>
    <col min="8963" max="8963" width="5.7109375" style="10" customWidth="1"/>
    <col min="8964" max="8964" width="6.42578125" style="10" customWidth="1"/>
    <col min="8965" max="8965" width="4.5703125" style="10" customWidth="1"/>
    <col min="8966" max="8966" width="5" style="10" customWidth="1"/>
    <col min="8967" max="8967" width="0.28515625" style="10" customWidth="1"/>
    <col min="8968" max="8968" width="2.5703125" style="10" customWidth="1"/>
    <col min="8969" max="8969" width="6.140625" style="10" customWidth="1"/>
    <col min="8970" max="8970" width="7.28515625" style="10" customWidth="1"/>
    <col min="8971" max="8971" width="9.28515625" style="10" customWidth="1"/>
    <col min="8972" max="8975" width="7.140625" style="10" customWidth="1"/>
    <col min="8976" max="8976" width="11.7109375" style="10" customWidth="1"/>
    <col min="8977" max="8977" width="11.5703125" style="10" customWidth="1"/>
    <col min="8978" max="8978" width="8.85546875" style="10" customWidth="1"/>
    <col min="8979" max="8979" width="10.28515625" style="10" customWidth="1"/>
    <col min="8980" max="8981" width="8.85546875" style="10" customWidth="1"/>
    <col min="8982" max="8982" width="12.28515625" style="10" customWidth="1"/>
    <col min="8983" max="8983" width="12.7109375" style="10" customWidth="1"/>
    <col min="8984" max="8984" width="12" style="10" customWidth="1"/>
    <col min="8985" max="8985" width="9.42578125" style="10" customWidth="1"/>
    <col min="8986" max="8986" width="9.7109375" style="10" customWidth="1"/>
    <col min="8987" max="8987" width="10.7109375" style="10" customWidth="1"/>
    <col min="8988" max="8990" width="11.5703125" style="10"/>
    <col min="8991" max="8991" width="17.140625" style="10" customWidth="1"/>
    <col min="8992" max="9216" width="11.5703125" style="10"/>
    <col min="9217" max="9217" width="2.140625" style="10" customWidth="1"/>
    <col min="9218" max="9218" width="13.28515625" style="10" customWidth="1"/>
    <col min="9219" max="9219" width="5.7109375" style="10" customWidth="1"/>
    <col min="9220" max="9220" width="6.42578125" style="10" customWidth="1"/>
    <col min="9221" max="9221" width="4.5703125" style="10" customWidth="1"/>
    <col min="9222" max="9222" width="5" style="10" customWidth="1"/>
    <col min="9223" max="9223" width="0.28515625" style="10" customWidth="1"/>
    <col min="9224" max="9224" width="2.5703125" style="10" customWidth="1"/>
    <col min="9225" max="9225" width="6.140625" style="10" customWidth="1"/>
    <col min="9226" max="9226" width="7.28515625" style="10" customWidth="1"/>
    <col min="9227" max="9227" width="9.28515625" style="10" customWidth="1"/>
    <col min="9228" max="9231" width="7.140625" style="10" customWidth="1"/>
    <col min="9232" max="9232" width="11.7109375" style="10" customWidth="1"/>
    <col min="9233" max="9233" width="11.5703125" style="10" customWidth="1"/>
    <col min="9234" max="9234" width="8.85546875" style="10" customWidth="1"/>
    <col min="9235" max="9235" width="10.28515625" style="10" customWidth="1"/>
    <col min="9236" max="9237" width="8.85546875" style="10" customWidth="1"/>
    <col min="9238" max="9238" width="12.28515625" style="10" customWidth="1"/>
    <col min="9239" max="9239" width="12.7109375" style="10" customWidth="1"/>
    <col min="9240" max="9240" width="12" style="10" customWidth="1"/>
    <col min="9241" max="9241" width="9.42578125" style="10" customWidth="1"/>
    <col min="9242" max="9242" width="9.7109375" style="10" customWidth="1"/>
    <col min="9243" max="9243" width="10.7109375" style="10" customWidth="1"/>
    <col min="9244" max="9246" width="11.5703125" style="10"/>
    <col min="9247" max="9247" width="17.140625" style="10" customWidth="1"/>
    <col min="9248" max="9472" width="11.5703125" style="10"/>
    <col min="9473" max="9473" width="2.140625" style="10" customWidth="1"/>
    <col min="9474" max="9474" width="13.28515625" style="10" customWidth="1"/>
    <col min="9475" max="9475" width="5.7109375" style="10" customWidth="1"/>
    <col min="9476" max="9476" width="6.42578125" style="10" customWidth="1"/>
    <col min="9477" max="9477" width="4.5703125" style="10" customWidth="1"/>
    <col min="9478" max="9478" width="5" style="10" customWidth="1"/>
    <col min="9479" max="9479" width="0.28515625" style="10" customWidth="1"/>
    <col min="9480" max="9480" width="2.5703125" style="10" customWidth="1"/>
    <col min="9481" max="9481" width="6.140625" style="10" customWidth="1"/>
    <col min="9482" max="9482" width="7.28515625" style="10" customWidth="1"/>
    <col min="9483" max="9483" width="9.28515625" style="10" customWidth="1"/>
    <col min="9484" max="9487" width="7.140625" style="10" customWidth="1"/>
    <col min="9488" max="9488" width="11.7109375" style="10" customWidth="1"/>
    <col min="9489" max="9489" width="11.5703125" style="10" customWidth="1"/>
    <col min="9490" max="9490" width="8.85546875" style="10" customWidth="1"/>
    <col min="9491" max="9491" width="10.28515625" style="10" customWidth="1"/>
    <col min="9492" max="9493" width="8.85546875" style="10" customWidth="1"/>
    <col min="9494" max="9494" width="12.28515625" style="10" customWidth="1"/>
    <col min="9495" max="9495" width="12.7109375" style="10" customWidth="1"/>
    <col min="9496" max="9496" width="12" style="10" customWidth="1"/>
    <col min="9497" max="9497" width="9.42578125" style="10" customWidth="1"/>
    <col min="9498" max="9498" width="9.7109375" style="10" customWidth="1"/>
    <col min="9499" max="9499" width="10.7109375" style="10" customWidth="1"/>
    <col min="9500" max="9502" width="11.5703125" style="10"/>
    <col min="9503" max="9503" width="17.140625" style="10" customWidth="1"/>
    <col min="9504" max="9728" width="11.5703125" style="10"/>
    <col min="9729" max="9729" width="2.140625" style="10" customWidth="1"/>
    <col min="9730" max="9730" width="13.28515625" style="10" customWidth="1"/>
    <col min="9731" max="9731" width="5.7109375" style="10" customWidth="1"/>
    <col min="9732" max="9732" width="6.42578125" style="10" customWidth="1"/>
    <col min="9733" max="9733" width="4.5703125" style="10" customWidth="1"/>
    <col min="9734" max="9734" width="5" style="10" customWidth="1"/>
    <col min="9735" max="9735" width="0.28515625" style="10" customWidth="1"/>
    <col min="9736" max="9736" width="2.5703125" style="10" customWidth="1"/>
    <col min="9737" max="9737" width="6.140625" style="10" customWidth="1"/>
    <col min="9738" max="9738" width="7.28515625" style="10" customWidth="1"/>
    <col min="9739" max="9739" width="9.28515625" style="10" customWidth="1"/>
    <col min="9740" max="9743" width="7.140625" style="10" customWidth="1"/>
    <col min="9744" max="9744" width="11.7109375" style="10" customWidth="1"/>
    <col min="9745" max="9745" width="11.5703125" style="10" customWidth="1"/>
    <col min="9746" max="9746" width="8.85546875" style="10" customWidth="1"/>
    <col min="9747" max="9747" width="10.28515625" style="10" customWidth="1"/>
    <col min="9748" max="9749" width="8.85546875" style="10" customWidth="1"/>
    <col min="9750" max="9750" width="12.28515625" style="10" customWidth="1"/>
    <col min="9751" max="9751" width="12.7109375" style="10" customWidth="1"/>
    <col min="9752" max="9752" width="12" style="10" customWidth="1"/>
    <col min="9753" max="9753" width="9.42578125" style="10" customWidth="1"/>
    <col min="9754" max="9754" width="9.7109375" style="10" customWidth="1"/>
    <col min="9755" max="9755" width="10.7109375" style="10" customWidth="1"/>
    <col min="9756" max="9758" width="11.5703125" style="10"/>
    <col min="9759" max="9759" width="17.140625" style="10" customWidth="1"/>
    <col min="9760" max="9984" width="11.5703125" style="10"/>
    <col min="9985" max="9985" width="2.140625" style="10" customWidth="1"/>
    <col min="9986" max="9986" width="13.28515625" style="10" customWidth="1"/>
    <col min="9987" max="9987" width="5.7109375" style="10" customWidth="1"/>
    <col min="9988" max="9988" width="6.42578125" style="10" customWidth="1"/>
    <col min="9989" max="9989" width="4.5703125" style="10" customWidth="1"/>
    <col min="9990" max="9990" width="5" style="10" customWidth="1"/>
    <col min="9991" max="9991" width="0.28515625" style="10" customWidth="1"/>
    <col min="9992" max="9992" width="2.5703125" style="10" customWidth="1"/>
    <col min="9993" max="9993" width="6.140625" style="10" customWidth="1"/>
    <col min="9994" max="9994" width="7.28515625" style="10" customWidth="1"/>
    <col min="9995" max="9995" width="9.28515625" style="10" customWidth="1"/>
    <col min="9996" max="9999" width="7.140625" style="10" customWidth="1"/>
    <col min="10000" max="10000" width="11.7109375" style="10" customWidth="1"/>
    <col min="10001" max="10001" width="11.5703125" style="10" customWidth="1"/>
    <col min="10002" max="10002" width="8.85546875" style="10" customWidth="1"/>
    <col min="10003" max="10003" width="10.28515625" style="10" customWidth="1"/>
    <col min="10004" max="10005" width="8.85546875" style="10" customWidth="1"/>
    <col min="10006" max="10006" width="12.28515625" style="10" customWidth="1"/>
    <col min="10007" max="10007" width="12.7109375" style="10" customWidth="1"/>
    <col min="10008" max="10008" width="12" style="10" customWidth="1"/>
    <col min="10009" max="10009" width="9.42578125" style="10" customWidth="1"/>
    <col min="10010" max="10010" width="9.7109375" style="10" customWidth="1"/>
    <col min="10011" max="10011" width="10.7109375" style="10" customWidth="1"/>
    <col min="10012" max="10014" width="11.5703125" style="10"/>
    <col min="10015" max="10015" width="17.140625" style="10" customWidth="1"/>
    <col min="10016" max="10240" width="11.5703125" style="10"/>
    <col min="10241" max="10241" width="2.140625" style="10" customWidth="1"/>
    <col min="10242" max="10242" width="13.28515625" style="10" customWidth="1"/>
    <col min="10243" max="10243" width="5.7109375" style="10" customWidth="1"/>
    <col min="10244" max="10244" width="6.42578125" style="10" customWidth="1"/>
    <col min="10245" max="10245" width="4.5703125" style="10" customWidth="1"/>
    <col min="10246" max="10246" width="5" style="10" customWidth="1"/>
    <col min="10247" max="10247" width="0.28515625" style="10" customWidth="1"/>
    <col min="10248" max="10248" width="2.5703125" style="10" customWidth="1"/>
    <col min="10249" max="10249" width="6.140625" style="10" customWidth="1"/>
    <col min="10250" max="10250" width="7.28515625" style="10" customWidth="1"/>
    <col min="10251" max="10251" width="9.28515625" style="10" customWidth="1"/>
    <col min="10252" max="10255" width="7.140625" style="10" customWidth="1"/>
    <col min="10256" max="10256" width="11.7109375" style="10" customWidth="1"/>
    <col min="10257" max="10257" width="11.5703125" style="10" customWidth="1"/>
    <col min="10258" max="10258" width="8.85546875" style="10" customWidth="1"/>
    <col min="10259" max="10259" width="10.28515625" style="10" customWidth="1"/>
    <col min="10260" max="10261" width="8.85546875" style="10" customWidth="1"/>
    <col min="10262" max="10262" width="12.28515625" style="10" customWidth="1"/>
    <col min="10263" max="10263" width="12.7109375" style="10" customWidth="1"/>
    <col min="10264" max="10264" width="12" style="10" customWidth="1"/>
    <col min="10265" max="10265" width="9.42578125" style="10" customWidth="1"/>
    <col min="10266" max="10266" width="9.7109375" style="10" customWidth="1"/>
    <col min="10267" max="10267" width="10.7109375" style="10" customWidth="1"/>
    <col min="10268" max="10270" width="11.5703125" style="10"/>
    <col min="10271" max="10271" width="17.140625" style="10" customWidth="1"/>
    <col min="10272" max="10496" width="11.5703125" style="10"/>
    <col min="10497" max="10497" width="2.140625" style="10" customWidth="1"/>
    <col min="10498" max="10498" width="13.28515625" style="10" customWidth="1"/>
    <col min="10499" max="10499" width="5.7109375" style="10" customWidth="1"/>
    <col min="10500" max="10500" width="6.42578125" style="10" customWidth="1"/>
    <col min="10501" max="10501" width="4.5703125" style="10" customWidth="1"/>
    <col min="10502" max="10502" width="5" style="10" customWidth="1"/>
    <col min="10503" max="10503" width="0.28515625" style="10" customWidth="1"/>
    <col min="10504" max="10504" width="2.5703125" style="10" customWidth="1"/>
    <col min="10505" max="10505" width="6.140625" style="10" customWidth="1"/>
    <col min="10506" max="10506" width="7.28515625" style="10" customWidth="1"/>
    <col min="10507" max="10507" width="9.28515625" style="10" customWidth="1"/>
    <col min="10508" max="10511" width="7.140625" style="10" customWidth="1"/>
    <col min="10512" max="10512" width="11.7109375" style="10" customWidth="1"/>
    <col min="10513" max="10513" width="11.5703125" style="10" customWidth="1"/>
    <col min="10514" max="10514" width="8.85546875" style="10" customWidth="1"/>
    <col min="10515" max="10515" width="10.28515625" style="10" customWidth="1"/>
    <col min="10516" max="10517" width="8.85546875" style="10" customWidth="1"/>
    <col min="10518" max="10518" width="12.28515625" style="10" customWidth="1"/>
    <col min="10519" max="10519" width="12.7109375" style="10" customWidth="1"/>
    <col min="10520" max="10520" width="12" style="10" customWidth="1"/>
    <col min="10521" max="10521" width="9.42578125" style="10" customWidth="1"/>
    <col min="10522" max="10522" width="9.7109375" style="10" customWidth="1"/>
    <col min="10523" max="10523" width="10.7109375" style="10" customWidth="1"/>
    <col min="10524" max="10526" width="11.5703125" style="10"/>
    <col min="10527" max="10527" width="17.140625" style="10" customWidth="1"/>
    <col min="10528" max="10752" width="11.5703125" style="10"/>
    <col min="10753" max="10753" width="2.140625" style="10" customWidth="1"/>
    <col min="10754" max="10754" width="13.28515625" style="10" customWidth="1"/>
    <col min="10755" max="10755" width="5.7109375" style="10" customWidth="1"/>
    <col min="10756" max="10756" width="6.42578125" style="10" customWidth="1"/>
    <col min="10757" max="10757" width="4.5703125" style="10" customWidth="1"/>
    <col min="10758" max="10758" width="5" style="10" customWidth="1"/>
    <col min="10759" max="10759" width="0.28515625" style="10" customWidth="1"/>
    <col min="10760" max="10760" width="2.5703125" style="10" customWidth="1"/>
    <col min="10761" max="10761" width="6.140625" style="10" customWidth="1"/>
    <col min="10762" max="10762" width="7.28515625" style="10" customWidth="1"/>
    <col min="10763" max="10763" width="9.28515625" style="10" customWidth="1"/>
    <col min="10764" max="10767" width="7.140625" style="10" customWidth="1"/>
    <col min="10768" max="10768" width="11.7109375" style="10" customWidth="1"/>
    <col min="10769" max="10769" width="11.5703125" style="10" customWidth="1"/>
    <col min="10770" max="10770" width="8.85546875" style="10" customWidth="1"/>
    <col min="10771" max="10771" width="10.28515625" style="10" customWidth="1"/>
    <col min="10772" max="10773" width="8.85546875" style="10" customWidth="1"/>
    <col min="10774" max="10774" width="12.28515625" style="10" customWidth="1"/>
    <col min="10775" max="10775" width="12.7109375" style="10" customWidth="1"/>
    <col min="10776" max="10776" width="12" style="10" customWidth="1"/>
    <col min="10777" max="10777" width="9.42578125" style="10" customWidth="1"/>
    <col min="10778" max="10778" width="9.7109375" style="10" customWidth="1"/>
    <col min="10779" max="10779" width="10.7109375" style="10" customWidth="1"/>
    <col min="10780" max="10782" width="11.5703125" style="10"/>
    <col min="10783" max="10783" width="17.140625" style="10" customWidth="1"/>
    <col min="10784" max="11008" width="11.5703125" style="10"/>
    <col min="11009" max="11009" width="2.140625" style="10" customWidth="1"/>
    <col min="11010" max="11010" width="13.28515625" style="10" customWidth="1"/>
    <col min="11011" max="11011" width="5.7109375" style="10" customWidth="1"/>
    <col min="11012" max="11012" width="6.42578125" style="10" customWidth="1"/>
    <col min="11013" max="11013" width="4.5703125" style="10" customWidth="1"/>
    <col min="11014" max="11014" width="5" style="10" customWidth="1"/>
    <col min="11015" max="11015" width="0.28515625" style="10" customWidth="1"/>
    <col min="11016" max="11016" width="2.5703125" style="10" customWidth="1"/>
    <col min="11017" max="11017" width="6.140625" style="10" customWidth="1"/>
    <col min="11018" max="11018" width="7.28515625" style="10" customWidth="1"/>
    <col min="11019" max="11019" width="9.28515625" style="10" customWidth="1"/>
    <col min="11020" max="11023" width="7.140625" style="10" customWidth="1"/>
    <col min="11024" max="11024" width="11.7109375" style="10" customWidth="1"/>
    <col min="11025" max="11025" width="11.5703125" style="10" customWidth="1"/>
    <col min="11026" max="11026" width="8.85546875" style="10" customWidth="1"/>
    <col min="11027" max="11027" width="10.28515625" style="10" customWidth="1"/>
    <col min="11028" max="11029" width="8.85546875" style="10" customWidth="1"/>
    <col min="11030" max="11030" width="12.28515625" style="10" customWidth="1"/>
    <col min="11031" max="11031" width="12.7109375" style="10" customWidth="1"/>
    <col min="11032" max="11032" width="12" style="10" customWidth="1"/>
    <col min="11033" max="11033" width="9.42578125" style="10" customWidth="1"/>
    <col min="11034" max="11034" width="9.7109375" style="10" customWidth="1"/>
    <col min="11035" max="11035" width="10.7109375" style="10" customWidth="1"/>
    <col min="11036" max="11038" width="11.5703125" style="10"/>
    <col min="11039" max="11039" width="17.140625" style="10" customWidth="1"/>
    <col min="11040" max="11264" width="11.5703125" style="10"/>
    <col min="11265" max="11265" width="2.140625" style="10" customWidth="1"/>
    <col min="11266" max="11266" width="13.28515625" style="10" customWidth="1"/>
    <col min="11267" max="11267" width="5.7109375" style="10" customWidth="1"/>
    <col min="11268" max="11268" width="6.42578125" style="10" customWidth="1"/>
    <col min="11269" max="11269" width="4.5703125" style="10" customWidth="1"/>
    <col min="11270" max="11270" width="5" style="10" customWidth="1"/>
    <col min="11271" max="11271" width="0.28515625" style="10" customWidth="1"/>
    <col min="11272" max="11272" width="2.5703125" style="10" customWidth="1"/>
    <col min="11273" max="11273" width="6.140625" style="10" customWidth="1"/>
    <col min="11274" max="11274" width="7.28515625" style="10" customWidth="1"/>
    <col min="11275" max="11275" width="9.28515625" style="10" customWidth="1"/>
    <col min="11276" max="11279" width="7.140625" style="10" customWidth="1"/>
    <col min="11280" max="11280" width="11.7109375" style="10" customWidth="1"/>
    <col min="11281" max="11281" width="11.5703125" style="10" customWidth="1"/>
    <col min="11282" max="11282" width="8.85546875" style="10" customWidth="1"/>
    <col min="11283" max="11283" width="10.28515625" style="10" customWidth="1"/>
    <col min="11284" max="11285" width="8.85546875" style="10" customWidth="1"/>
    <col min="11286" max="11286" width="12.28515625" style="10" customWidth="1"/>
    <col min="11287" max="11287" width="12.7109375" style="10" customWidth="1"/>
    <col min="11288" max="11288" width="12" style="10" customWidth="1"/>
    <col min="11289" max="11289" width="9.42578125" style="10" customWidth="1"/>
    <col min="11290" max="11290" width="9.7109375" style="10" customWidth="1"/>
    <col min="11291" max="11291" width="10.7109375" style="10" customWidth="1"/>
    <col min="11292" max="11294" width="11.5703125" style="10"/>
    <col min="11295" max="11295" width="17.140625" style="10" customWidth="1"/>
    <col min="11296" max="11520" width="11.5703125" style="10"/>
    <col min="11521" max="11521" width="2.140625" style="10" customWidth="1"/>
    <col min="11522" max="11522" width="13.28515625" style="10" customWidth="1"/>
    <col min="11523" max="11523" width="5.7109375" style="10" customWidth="1"/>
    <col min="11524" max="11524" width="6.42578125" style="10" customWidth="1"/>
    <col min="11525" max="11525" width="4.5703125" style="10" customWidth="1"/>
    <col min="11526" max="11526" width="5" style="10" customWidth="1"/>
    <col min="11527" max="11527" width="0.28515625" style="10" customWidth="1"/>
    <col min="11528" max="11528" width="2.5703125" style="10" customWidth="1"/>
    <col min="11529" max="11529" width="6.140625" style="10" customWidth="1"/>
    <col min="11530" max="11530" width="7.28515625" style="10" customWidth="1"/>
    <col min="11531" max="11531" width="9.28515625" style="10" customWidth="1"/>
    <col min="11532" max="11535" width="7.140625" style="10" customWidth="1"/>
    <col min="11536" max="11536" width="11.7109375" style="10" customWidth="1"/>
    <col min="11537" max="11537" width="11.5703125" style="10" customWidth="1"/>
    <col min="11538" max="11538" width="8.85546875" style="10" customWidth="1"/>
    <col min="11539" max="11539" width="10.28515625" style="10" customWidth="1"/>
    <col min="11540" max="11541" width="8.85546875" style="10" customWidth="1"/>
    <col min="11542" max="11542" width="12.28515625" style="10" customWidth="1"/>
    <col min="11543" max="11543" width="12.7109375" style="10" customWidth="1"/>
    <col min="11544" max="11544" width="12" style="10" customWidth="1"/>
    <col min="11545" max="11545" width="9.42578125" style="10" customWidth="1"/>
    <col min="11546" max="11546" width="9.7109375" style="10" customWidth="1"/>
    <col min="11547" max="11547" width="10.7109375" style="10" customWidth="1"/>
    <col min="11548" max="11550" width="11.5703125" style="10"/>
    <col min="11551" max="11551" width="17.140625" style="10" customWidth="1"/>
    <col min="11552" max="11776" width="11.5703125" style="10"/>
    <col min="11777" max="11777" width="2.140625" style="10" customWidth="1"/>
    <col min="11778" max="11778" width="13.28515625" style="10" customWidth="1"/>
    <col min="11779" max="11779" width="5.7109375" style="10" customWidth="1"/>
    <col min="11780" max="11780" width="6.42578125" style="10" customWidth="1"/>
    <col min="11781" max="11781" width="4.5703125" style="10" customWidth="1"/>
    <col min="11782" max="11782" width="5" style="10" customWidth="1"/>
    <col min="11783" max="11783" width="0.28515625" style="10" customWidth="1"/>
    <col min="11784" max="11784" width="2.5703125" style="10" customWidth="1"/>
    <col min="11785" max="11785" width="6.140625" style="10" customWidth="1"/>
    <col min="11786" max="11786" width="7.28515625" style="10" customWidth="1"/>
    <col min="11787" max="11787" width="9.28515625" style="10" customWidth="1"/>
    <col min="11788" max="11791" width="7.140625" style="10" customWidth="1"/>
    <col min="11792" max="11792" width="11.7109375" style="10" customWidth="1"/>
    <col min="11793" max="11793" width="11.5703125" style="10" customWidth="1"/>
    <col min="11794" max="11794" width="8.85546875" style="10" customWidth="1"/>
    <col min="11795" max="11795" width="10.28515625" style="10" customWidth="1"/>
    <col min="11796" max="11797" width="8.85546875" style="10" customWidth="1"/>
    <col min="11798" max="11798" width="12.28515625" style="10" customWidth="1"/>
    <col min="11799" max="11799" width="12.7109375" style="10" customWidth="1"/>
    <col min="11800" max="11800" width="12" style="10" customWidth="1"/>
    <col min="11801" max="11801" width="9.42578125" style="10" customWidth="1"/>
    <col min="11802" max="11802" width="9.7109375" style="10" customWidth="1"/>
    <col min="11803" max="11803" width="10.7109375" style="10" customWidth="1"/>
    <col min="11804" max="11806" width="11.5703125" style="10"/>
    <col min="11807" max="11807" width="17.140625" style="10" customWidth="1"/>
    <col min="11808" max="12032" width="11.5703125" style="10"/>
    <col min="12033" max="12033" width="2.140625" style="10" customWidth="1"/>
    <col min="12034" max="12034" width="13.28515625" style="10" customWidth="1"/>
    <col min="12035" max="12035" width="5.7109375" style="10" customWidth="1"/>
    <col min="12036" max="12036" width="6.42578125" style="10" customWidth="1"/>
    <col min="12037" max="12037" width="4.5703125" style="10" customWidth="1"/>
    <col min="12038" max="12038" width="5" style="10" customWidth="1"/>
    <col min="12039" max="12039" width="0.28515625" style="10" customWidth="1"/>
    <col min="12040" max="12040" width="2.5703125" style="10" customWidth="1"/>
    <col min="12041" max="12041" width="6.140625" style="10" customWidth="1"/>
    <col min="12042" max="12042" width="7.28515625" style="10" customWidth="1"/>
    <col min="12043" max="12043" width="9.28515625" style="10" customWidth="1"/>
    <col min="12044" max="12047" width="7.140625" style="10" customWidth="1"/>
    <col min="12048" max="12048" width="11.7109375" style="10" customWidth="1"/>
    <col min="12049" max="12049" width="11.5703125" style="10" customWidth="1"/>
    <col min="12050" max="12050" width="8.85546875" style="10" customWidth="1"/>
    <col min="12051" max="12051" width="10.28515625" style="10" customWidth="1"/>
    <col min="12052" max="12053" width="8.85546875" style="10" customWidth="1"/>
    <col min="12054" max="12054" width="12.28515625" style="10" customWidth="1"/>
    <col min="12055" max="12055" width="12.7109375" style="10" customWidth="1"/>
    <col min="12056" max="12056" width="12" style="10" customWidth="1"/>
    <col min="12057" max="12057" width="9.42578125" style="10" customWidth="1"/>
    <col min="12058" max="12058" width="9.7109375" style="10" customWidth="1"/>
    <col min="12059" max="12059" width="10.7109375" style="10" customWidth="1"/>
    <col min="12060" max="12062" width="11.5703125" style="10"/>
    <col min="12063" max="12063" width="17.140625" style="10" customWidth="1"/>
    <col min="12064" max="12288" width="11.5703125" style="10"/>
    <col min="12289" max="12289" width="2.140625" style="10" customWidth="1"/>
    <col min="12290" max="12290" width="13.28515625" style="10" customWidth="1"/>
    <col min="12291" max="12291" width="5.7109375" style="10" customWidth="1"/>
    <col min="12292" max="12292" width="6.42578125" style="10" customWidth="1"/>
    <col min="12293" max="12293" width="4.5703125" style="10" customWidth="1"/>
    <col min="12294" max="12294" width="5" style="10" customWidth="1"/>
    <col min="12295" max="12295" width="0.28515625" style="10" customWidth="1"/>
    <col min="12296" max="12296" width="2.5703125" style="10" customWidth="1"/>
    <col min="12297" max="12297" width="6.140625" style="10" customWidth="1"/>
    <col min="12298" max="12298" width="7.28515625" style="10" customWidth="1"/>
    <col min="12299" max="12299" width="9.28515625" style="10" customWidth="1"/>
    <col min="12300" max="12303" width="7.140625" style="10" customWidth="1"/>
    <col min="12304" max="12304" width="11.7109375" style="10" customWidth="1"/>
    <col min="12305" max="12305" width="11.5703125" style="10" customWidth="1"/>
    <col min="12306" max="12306" width="8.85546875" style="10" customWidth="1"/>
    <col min="12307" max="12307" width="10.28515625" style="10" customWidth="1"/>
    <col min="12308" max="12309" width="8.85546875" style="10" customWidth="1"/>
    <col min="12310" max="12310" width="12.28515625" style="10" customWidth="1"/>
    <col min="12311" max="12311" width="12.7109375" style="10" customWidth="1"/>
    <col min="12312" max="12312" width="12" style="10" customWidth="1"/>
    <col min="12313" max="12313" width="9.42578125" style="10" customWidth="1"/>
    <col min="12314" max="12314" width="9.7109375" style="10" customWidth="1"/>
    <col min="12315" max="12315" width="10.7109375" style="10" customWidth="1"/>
    <col min="12316" max="12318" width="11.5703125" style="10"/>
    <col min="12319" max="12319" width="17.140625" style="10" customWidth="1"/>
    <col min="12320" max="12544" width="11.5703125" style="10"/>
    <col min="12545" max="12545" width="2.140625" style="10" customWidth="1"/>
    <col min="12546" max="12546" width="13.28515625" style="10" customWidth="1"/>
    <col min="12547" max="12547" width="5.7109375" style="10" customWidth="1"/>
    <col min="12548" max="12548" width="6.42578125" style="10" customWidth="1"/>
    <col min="12549" max="12549" width="4.5703125" style="10" customWidth="1"/>
    <col min="12550" max="12550" width="5" style="10" customWidth="1"/>
    <col min="12551" max="12551" width="0.28515625" style="10" customWidth="1"/>
    <col min="12552" max="12552" width="2.5703125" style="10" customWidth="1"/>
    <col min="12553" max="12553" width="6.140625" style="10" customWidth="1"/>
    <col min="12554" max="12554" width="7.28515625" style="10" customWidth="1"/>
    <col min="12555" max="12555" width="9.28515625" style="10" customWidth="1"/>
    <col min="12556" max="12559" width="7.140625" style="10" customWidth="1"/>
    <col min="12560" max="12560" width="11.7109375" style="10" customWidth="1"/>
    <col min="12561" max="12561" width="11.5703125" style="10" customWidth="1"/>
    <col min="12562" max="12562" width="8.85546875" style="10" customWidth="1"/>
    <col min="12563" max="12563" width="10.28515625" style="10" customWidth="1"/>
    <col min="12564" max="12565" width="8.85546875" style="10" customWidth="1"/>
    <col min="12566" max="12566" width="12.28515625" style="10" customWidth="1"/>
    <col min="12567" max="12567" width="12.7109375" style="10" customWidth="1"/>
    <col min="12568" max="12568" width="12" style="10" customWidth="1"/>
    <col min="12569" max="12569" width="9.42578125" style="10" customWidth="1"/>
    <col min="12570" max="12570" width="9.7109375" style="10" customWidth="1"/>
    <col min="12571" max="12571" width="10.7109375" style="10" customWidth="1"/>
    <col min="12572" max="12574" width="11.5703125" style="10"/>
    <col min="12575" max="12575" width="17.140625" style="10" customWidth="1"/>
    <col min="12576" max="12800" width="11.5703125" style="10"/>
    <col min="12801" max="12801" width="2.140625" style="10" customWidth="1"/>
    <col min="12802" max="12802" width="13.28515625" style="10" customWidth="1"/>
    <col min="12803" max="12803" width="5.7109375" style="10" customWidth="1"/>
    <col min="12804" max="12804" width="6.42578125" style="10" customWidth="1"/>
    <col min="12805" max="12805" width="4.5703125" style="10" customWidth="1"/>
    <col min="12806" max="12806" width="5" style="10" customWidth="1"/>
    <col min="12807" max="12807" width="0.28515625" style="10" customWidth="1"/>
    <col min="12808" max="12808" width="2.5703125" style="10" customWidth="1"/>
    <col min="12809" max="12809" width="6.140625" style="10" customWidth="1"/>
    <col min="12810" max="12810" width="7.28515625" style="10" customWidth="1"/>
    <col min="12811" max="12811" width="9.28515625" style="10" customWidth="1"/>
    <col min="12812" max="12815" width="7.140625" style="10" customWidth="1"/>
    <col min="12816" max="12816" width="11.7109375" style="10" customWidth="1"/>
    <col min="12817" max="12817" width="11.5703125" style="10" customWidth="1"/>
    <col min="12818" max="12818" width="8.85546875" style="10" customWidth="1"/>
    <col min="12819" max="12819" width="10.28515625" style="10" customWidth="1"/>
    <col min="12820" max="12821" width="8.85546875" style="10" customWidth="1"/>
    <col min="12822" max="12822" width="12.28515625" style="10" customWidth="1"/>
    <col min="12823" max="12823" width="12.7109375" style="10" customWidth="1"/>
    <col min="12824" max="12824" width="12" style="10" customWidth="1"/>
    <col min="12825" max="12825" width="9.42578125" style="10" customWidth="1"/>
    <col min="12826" max="12826" width="9.7109375" style="10" customWidth="1"/>
    <col min="12827" max="12827" width="10.7109375" style="10" customWidth="1"/>
    <col min="12828" max="12830" width="11.5703125" style="10"/>
    <col min="12831" max="12831" width="17.140625" style="10" customWidth="1"/>
    <col min="12832" max="13056" width="11.5703125" style="10"/>
    <col min="13057" max="13057" width="2.140625" style="10" customWidth="1"/>
    <col min="13058" max="13058" width="13.28515625" style="10" customWidth="1"/>
    <col min="13059" max="13059" width="5.7109375" style="10" customWidth="1"/>
    <col min="13060" max="13060" width="6.42578125" style="10" customWidth="1"/>
    <col min="13061" max="13061" width="4.5703125" style="10" customWidth="1"/>
    <col min="13062" max="13062" width="5" style="10" customWidth="1"/>
    <col min="13063" max="13063" width="0.28515625" style="10" customWidth="1"/>
    <col min="13064" max="13064" width="2.5703125" style="10" customWidth="1"/>
    <col min="13065" max="13065" width="6.140625" style="10" customWidth="1"/>
    <col min="13066" max="13066" width="7.28515625" style="10" customWidth="1"/>
    <col min="13067" max="13067" width="9.28515625" style="10" customWidth="1"/>
    <col min="13068" max="13071" width="7.140625" style="10" customWidth="1"/>
    <col min="13072" max="13072" width="11.7109375" style="10" customWidth="1"/>
    <col min="13073" max="13073" width="11.5703125" style="10" customWidth="1"/>
    <col min="13074" max="13074" width="8.85546875" style="10" customWidth="1"/>
    <col min="13075" max="13075" width="10.28515625" style="10" customWidth="1"/>
    <col min="13076" max="13077" width="8.85546875" style="10" customWidth="1"/>
    <col min="13078" max="13078" width="12.28515625" style="10" customWidth="1"/>
    <col min="13079" max="13079" width="12.7109375" style="10" customWidth="1"/>
    <col min="13080" max="13080" width="12" style="10" customWidth="1"/>
    <col min="13081" max="13081" width="9.42578125" style="10" customWidth="1"/>
    <col min="13082" max="13082" width="9.7109375" style="10" customWidth="1"/>
    <col min="13083" max="13083" width="10.7109375" style="10" customWidth="1"/>
    <col min="13084" max="13086" width="11.5703125" style="10"/>
    <col min="13087" max="13087" width="17.140625" style="10" customWidth="1"/>
    <col min="13088" max="13312" width="11.5703125" style="10"/>
    <col min="13313" max="13313" width="2.140625" style="10" customWidth="1"/>
    <col min="13314" max="13314" width="13.28515625" style="10" customWidth="1"/>
    <col min="13315" max="13315" width="5.7109375" style="10" customWidth="1"/>
    <col min="13316" max="13316" width="6.42578125" style="10" customWidth="1"/>
    <col min="13317" max="13317" width="4.5703125" style="10" customWidth="1"/>
    <col min="13318" max="13318" width="5" style="10" customWidth="1"/>
    <col min="13319" max="13319" width="0.28515625" style="10" customWidth="1"/>
    <col min="13320" max="13320" width="2.5703125" style="10" customWidth="1"/>
    <col min="13321" max="13321" width="6.140625" style="10" customWidth="1"/>
    <col min="13322" max="13322" width="7.28515625" style="10" customWidth="1"/>
    <col min="13323" max="13323" width="9.28515625" style="10" customWidth="1"/>
    <col min="13324" max="13327" width="7.140625" style="10" customWidth="1"/>
    <col min="13328" max="13328" width="11.7109375" style="10" customWidth="1"/>
    <col min="13329" max="13329" width="11.5703125" style="10" customWidth="1"/>
    <col min="13330" max="13330" width="8.85546875" style="10" customWidth="1"/>
    <col min="13331" max="13331" width="10.28515625" style="10" customWidth="1"/>
    <col min="13332" max="13333" width="8.85546875" style="10" customWidth="1"/>
    <col min="13334" max="13334" width="12.28515625" style="10" customWidth="1"/>
    <col min="13335" max="13335" width="12.7109375" style="10" customWidth="1"/>
    <col min="13336" max="13336" width="12" style="10" customWidth="1"/>
    <col min="13337" max="13337" width="9.42578125" style="10" customWidth="1"/>
    <col min="13338" max="13338" width="9.7109375" style="10" customWidth="1"/>
    <col min="13339" max="13339" width="10.7109375" style="10" customWidth="1"/>
    <col min="13340" max="13342" width="11.5703125" style="10"/>
    <col min="13343" max="13343" width="17.140625" style="10" customWidth="1"/>
    <col min="13344" max="13568" width="11.5703125" style="10"/>
    <col min="13569" max="13569" width="2.140625" style="10" customWidth="1"/>
    <col min="13570" max="13570" width="13.28515625" style="10" customWidth="1"/>
    <col min="13571" max="13571" width="5.7109375" style="10" customWidth="1"/>
    <col min="13572" max="13572" width="6.42578125" style="10" customWidth="1"/>
    <col min="13573" max="13573" width="4.5703125" style="10" customWidth="1"/>
    <col min="13574" max="13574" width="5" style="10" customWidth="1"/>
    <col min="13575" max="13575" width="0.28515625" style="10" customWidth="1"/>
    <col min="13576" max="13576" width="2.5703125" style="10" customWidth="1"/>
    <col min="13577" max="13577" width="6.140625" style="10" customWidth="1"/>
    <col min="13578" max="13578" width="7.28515625" style="10" customWidth="1"/>
    <col min="13579" max="13579" width="9.28515625" style="10" customWidth="1"/>
    <col min="13580" max="13583" width="7.140625" style="10" customWidth="1"/>
    <col min="13584" max="13584" width="11.7109375" style="10" customWidth="1"/>
    <col min="13585" max="13585" width="11.5703125" style="10" customWidth="1"/>
    <col min="13586" max="13586" width="8.85546875" style="10" customWidth="1"/>
    <col min="13587" max="13587" width="10.28515625" style="10" customWidth="1"/>
    <col min="13588" max="13589" width="8.85546875" style="10" customWidth="1"/>
    <col min="13590" max="13590" width="12.28515625" style="10" customWidth="1"/>
    <col min="13591" max="13591" width="12.7109375" style="10" customWidth="1"/>
    <col min="13592" max="13592" width="12" style="10" customWidth="1"/>
    <col min="13593" max="13593" width="9.42578125" style="10" customWidth="1"/>
    <col min="13594" max="13594" width="9.7109375" style="10" customWidth="1"/>
    <col min="13595" max="13595" width="10.7109375" style="10" customWidth="1"/>
    <col min="13596" max="13598" width="11.5703125" style="10"/>
    <col min="13599" max="13599" width="17.140625" style="10" customWidth="1"/>
    <col min="13600" max="13824" width="11.5703125" style="10"/>
    <col min="13825" max="13825" width="2.140625" style="10" customWidth="1"/>
    <col min="13826" max="13826" width="13.28515625" style="10" customWidth="1"/>
    <col min="13827" max="13827" width="5.7109375" style="10" customWidth="1"/>
    <col min="13828" max="13828" width="6.42578125" style="10" customWidth="1"/>
    <col min="13829" max="13829" width="4.5703125" style="10" customWidth="1"/>
    <col min="13830" max="13830" width="5" style="10" customWidth="1"/>
    <col min="13831" max="13831" width="0.28515625" style="10" customWidth="1"/>
    <col min="13832" max="13832" width="2.5703125" style="10" customWidth="1"/>
    <col min="13833" max="13833" width="6.140625" style="10" customWidth="1"/>
    <col min="13834" max="13834" width="7.28515625" style="10" customWidth="1"/>
    <col min="13835" max="13835" width="9.28515625" style="10" customWidth="1"/>
    <col min="13836" max="13839" width="7.140625" style="10" customWidth="1"/>
    <col min="13840" max="13840" width="11.7109375" style="10" customWidth="1"/>
    <col min="13841" max="13841" width="11.5703125" style="10" customWidth="1"/>
    <col min="13842" max="13842" width="8.85546875" style="10" customWidth="1"/>
    <col min="13843" max="13843" width="10.28515625" style="10" customWidth="1"/>
    <col min="13844" max="13845" width="8.85546875" style="10" customWidth="1"/>
    <col min="13846" max="13846" width="12.28515625" style="10" customWidth="1"/>
    <col min="13847" max="13847" width="12.7109375" style="10" customWidth="1"/>
    <col min="13848" max="13848" width="12" style="10" customWidth="1"/>
    <col min="13849" max="13849" width="9.42578125" style="10" customWidth="1"/>
    <col min="13850" max="13850" width="9.7109375" style="10" customWidth="1"/>
    <col min="13851" max="13851" width="10.7109375" style="10" customWidth="1"/>
    <col min="13852" max="13854" width="11.5703125" style="10"/>
    <col min="13855" max="13855" width="17.140625" style="10" customWidth="1"/>
    <col min="13856" max="14080" width="11.5703125" style="10"/>
    <col min="14081" max="14081" width="2.140625" style="10" customWidth="1"/>
    <col min="14082" max="14082" width="13.28515625" style="10" customWidth="1"/>
    <col min="14083" max="14083" width="5.7109375" style="10" customWidth="1"/>
    <col min="14084" max="14084" width="6.42578125" style="10" customWidth="1"/>
    <col min="14085" max="14085" width="4.5703125" style="10" customWidth="1"/>
    <col min="14086" max="14086" width="5" style="10" customWidth="1"/>
    <col min="14087" max="14087" width="0.28515625" style="10" customWidth="1"/>
    <col min="14088" max="14088" width="2.5703125" style="10" customWidth="1"/>
    <col min="14089" max="14089" width="6.140625" style="10" customWidth="1"/>
    <col min="14090" max="14090" width="7.28515625" style="10" customWidth="1"/>
    <col min="14091" max="14091" width="9.28515625" style="10" customWidth="1"/>
    <col min="14092" max="14095" width="7.140625" style="10" customWidth="1"/>
    <col min="14096" max="14096" width="11.7109375" style="10" customWidth="1"/>
    <col min="14097" max="14097" width="11.5703125" style="10" customWidth="1"/>
    <col min="14098" max="14098" width="8.85546875" style="10" customWidth="1"/>
    <col min="14099" max="14099" width="10.28515625" style="10" customWidth="1"/>
    <col min="14100" max="14101" width="8.85546875" style="10" customWidth="1"/>
    <col min="14102" max="14102" width="12.28515625" style="10" customWidth="1"/>
    <col min="14103" max="14103" width="12.7109375" style="10" customWidth="1"/>
    <col min="14104" max="14104" width="12" style="10" customWidth="1"/>
    <col min="14105" max="14105" width="9.42578125" style="10" customWidth="1"/>
    <col min="14106" max="14106" width="9.7109375" style="10" customWidth="1"/>
    <col min="14107" max="14107" width="10.7109375" style="10" customWidth="1"/>
    <col min="14108" max="14110" width="11.5703125" style="10"/>
    <col min="14111" max="14111" width="17.140625" style="10" customWidth="1"/>
    <col min="14112" max="14336" width="11.5703125" style="10"/>
    <col min="14337" max="14337" width="2.140625" style="10" customWidth="1"/>
    <col min="14338" max="14338" width="13.28515625" style="10" customWidth="1"/>
    <col min="14339" max="14339" width="5.7109375" style="10" customWidth="1"/>
    <col min="14340" max="14340" width="6.42578125" style="10" customWidth="1"/>
    <col min="14341" max="14341" width="4.5703125" style="10" customWidth="1"/>
    <col min="14342" max="14342" width="5" style="10" customWidth="1"/>
    <col min="14343" max="14343" width="0.28515625" style="10" customWidth="1"/>
    <col min="14344" max="14344" width="2.5703125" style="10" customWidth="1"/>
    <col min="14345" max="14345" width="6.140625" style="10" customWidth="1"/>
    <col min="14346" max="14346" width="7.28515625" style="10" customWidth="1"/>
    <col min="14347" max="14347" width="9.28515625" style="10" customWidth="1"/>
    <col min="14348" max="14351" width="7.140625" style="10" customWidth="1"/>
    <col min="14352" max="14352" width="11.7109375" style="10" customWidth="1"/>
    <col min="14353" max="14353" width="11.5703125" style="10" customWidth="1"/>
    <col min="14354" max="14354" width="8.85546875" style="10" customWidth="1"/>
    <col min="14355" max="14355" width="10.28515625" style="10" customWidth="1"/>
    <col min="14356" max="14357" width="8.85546875" style="10" customWidth="1"/>
    <col min="14358" max="14358" width="12.28515625" style="10" customWidth="1"/>
    <col min="14359" max="14359" width="12.7109375" style="10" customWidth="1"/>
    <col min="14360" max="14360" width="12" style="10" customWidth="1"/>
    <col min="14361" max="14361" width="9.42578125" style="10" customWidth="1"/>
    <col min="14362" max="14362" width="9.7109375" style="10" customWidth="1"/>
    <col min="14363" max="14363" width="10.7109375" style="10" customWidth="1"/>
    <col min="14364" max="14366" width="11.5703125" style="10"/>
    <col min="14367" max="14367" width="17.140625" style="10" customWidth="1"/>
    <col min="14368" max="14592" width="11.5703125" style="10"/>
    <col min="14593" max="14593" width="2.140625" style="10" customWidth="1"/>
    <col min="14594" max="14594" width="13.28515625" style="10" customWidth="1"/>
    <col min="14595" max="14595" width="5.7109375" style="10" customWidth="1"/>
    <col min="14596" max="14596" width="6.42578125" style="10" customWidth="1"/>
    <col min="14597" max="14597" width="4.5703125" style="10" customWidth="1"/>
    <col min="14598" max="14598" width="5" style="10" customWidth="1"/>
    <col min="14599" max="14599" width="0.28515625" style="10" customWidth="1"/>
    <col min="14600" max="14600" width="2.5703125" style="10" customWidth="1"/>
    <col min="14601" max="14601" width="6.140625" style="10" customWidth="1"/>
    <col min="14602" max="14602" width="7.28515625" style="10" customWidth="1"/>
    <col min="14603" max="14603" width="9.28515625" style="10" customWidth="1"/>
    <col min="14604" max="14607" width="7.140625" style="10" customWidth="1"/>
    <col min="14608" max="14608" width="11.7109375" style="10" customWidth="1"/>
    <col min="14609" max="14609" width="11.5703125" style="10" customWidth="1"/>
    <col min="14610" max="14610" width="8.85546875" style="10" customWidth="1"/>
    <col min="14611" max="14611" width="10.28515625" style="10" customWidth="1"/>
    <col min="14612" max="14613" width="8.85546875" style="10" customWidth="1"/>
    <col min="14614" max="14614" width="12.28515625" style="10" customWidth="1"/>
    <col min="14615" max="14615" width="12.7109375" style="10" customWidth="1"/>
    <col min="14616" max="14616" width="12" style="10" customWidth="1"/>
    <col min="14617" max="14617" width="9.42578125" style="10" customWidth="1"/>
    <col min="14618" max="14618" width="9.7109375" style="10" customWidth="1"/>
    <col min="14619" max="14619" width="10.7109375" style="10" customWidth="1"/>
    <col min="14620" max="14622" width="11.5703125" style="10"/>
    <col min="14623" max="14623" width="17.140625" style="10" customWidth="1"/>
    <col min="14624" max="14848" width="11.5703125" style="10"/>
    <col min="14849" max="14849" width="2.140625" style="10" customWidth="1"/>
    <col min="14850" max="14850" width="13.28515625" style="10" customWidth="1"/>
    <col min="14851" max="14851" width="5.7109375" style="10" customWidth="1"/>
    <col min="14852" max="14852" width="6.42578125" style="10" customWidth="1"/>
    <col min="14853" max="14853" width="4.5703125" style="10" customWidth="1"/>
    <col min="14854" max="14854" width="5" style="10" customWidth="1"/>
    <col min="14855" max="14855" width="0.28515625" style="10" customWidth="1"/>
    <col min="14856" max="14856" width="2.5703125" style="10" customWidth="1"/>
    <col min="14857" max="14857" width="6.140625" style="10" customWidth="1"/>
    <col min="14858" max="14858" width="7.28515625" style="10" customWidth="1"/>
    <col min="14859" max="14859" width="9.28515625" style="10" customWidth="1"/>
    <col min="14860" max="14863" width="7.140625" style="10" customWidth="1"/>
    <col min="14864" max="14864" width="11.7109375" style="10" customWidth="1"/>
    <col min="14865" max="14865" width="11.5703125" style="10" customWidth="1"/>
    <col min="14866" max="14866" width="8.85546875" style="10" customWidth="1"/>
    <col min="14867" max="14867" width="10.28515625" style="10" customWidth="1"/>
    <col min="14868" max="14869" width="8.85546875" style="10" customWidth="1"/>
    <col min="14870" max="14870" width="12.28515625" style="10" customWidth="1"/>
    <col min="14871" max="14871" width="12.7109375" style="10" customWidth="1"/>
    <col min="14872" max="14872" width="12" style="10" customWidth="1"/>
    <col min="14873" max="14873" width="9.42578125" style="10" customWidth="1"/>
    <col min="14874" max="14874" width="9.7109375" style="10" customWidth="1"/>
    <col min="14875" max="14875" width="10.7109375" style="10" customWidth="1"/>
    <col min="14876" max="14878" width="11.5703125" style="10"/>
    <col min="14879" max="14879" width="17.140625" style="10" customWidth="1"/>
    <col min="14880" max="15104" width="11.5703125" style="10"/>
    <col min="15105" max="15105" width="2.140625" style="10" customWidth="1"/>
    <col min="15106" max="15106" width="13.28515625" style="10" customWidth="1"/>
    <col min="15107" max="15107" width="5.7109375" style="10" customWidth="1"/>
    <col min="15108" max="15108" width="6.42578125" style="10" customWidth="1"/>
    <col min="15109" max="15109" width="4.5703125" style="10" customWidth="1"/>
    <col min="15110" max="15110" width="5" style="10" customWidth="1"/>
    <col min="15111" max="15111" width="0.28515625" style="10" customWidth="1"/>
    <col min="15112" max="15112" width="2.5703125" style="10" customWidth="1"/>
    <col min="15113" max="15113" width="6.140625" style="10" customWidth="1"/>
    <col min="15114" max="15114" width="7.28515625" style="10" customWidth="1"/>
    <col min="15115" max="15115" width="9.28515625" style="10" customWidth="1"/>
    <col min="15116" max="15119" width="7.140625" style="10" customWidth="1"/>
    <col min="15120" max="15120" width="11.7109375" style="10" customWidth="1"/>
    <col min="15121" max="15121" width="11.5703125" style="10" customWidth="1"/>
    <col min="15122" max="15122" width="8.85546875" style="10" customWidth="1"/>
    <col min="15123" max="15123" width="10.28515625" style="10" customWidth="1"/>
    <col min="15124" max="15125" width="8.85546875" style="10" customWidth="1"/>
    <col min="15126" max="15126" width="12.28515625" style="10" customWidth="1"/>
    <col min="15127" max="15127" width="12.7109375" style="10" customWidth="1"/>
    <col min="15128" max="15128" width="12" style="10" customWidth="1"/>
    <col min="15129" max="15129" width="9.42578125" style="10" customWidth="1"/>
    <col min="15130" max="15130" width="9.7109375" style="10" customWidth="1"/>
    <col min="15131" max="15131" width="10.7109375" style="10" customWidth="1"/>
    <col min="15132" max="15134" width="11.5703125" style="10"/>
    <col min="15135" max="15135" width="17.140625" style="10" customWidth="1"/>
    <col min="15136" max="15360" width="11.5703125" style="10"/>
    <col min="15361" max="15361" width="2.140625" style="10" customWidth="1"/>
    <col min="15362" max="15362" width="13.28515625" style="10" customWidth="1"/>
    <col min="15363" max="15363" width="5.7109375" style="10" customWidth="1"/>
    <col min="15364" max="15364" width="6.42578125" style="10" customWidth="1"/>
    <col min="15365" max="15365" width="4.5703125" style="10" customWidth="1"/>
    <col min="15366" max="15366" width="5" style="10" customWidth="1"/>
    <col min="15367" max="15367" width="0.28515625" style="10" customWidth="1"/>
    <col min="15368" max="15368" width="2.5703125" style="10" customWidth="1"/>
    <col min="15369" max="15369" width="6.140625" style="10" customWidth="1"/>
    <col min="15370" max="15370" width="7.28515625" style="10" customWidth="1"/>
    <col min="15371" max="15371" width="9.28515625" style="10" customWidth="1"/>
    <col min="15372" max="15375" width="7.140625" style="10" customWidth="1"/>
    <col min="15376" max="15376" width="11.7109375" style="10" customWidth="1"/>
    <col min="15377" max="15377" width="11.5703125" style="10" customWidth="1"/>
    <col min="15378" max="15378" width="8.85546875" style="10" customWidth="1"/>
    <col min="15379" max="15379" width="10.28515625" style="10" customWidth="1"/>
    <col min="15380" max="15381" width="8.85546875" style="10" customWidth="1"/>
    <col min="15382" max="15382" width="12.28515625" style="10" customWidth="1"/>
    <col min="15383" max="15383" width="12.7109375" style="10" customWidth="1"/>
    <col min="15384" max="15384" width="12" style="10" customWidth="1"/>
    <col min="15385" max="15385" width="9.42578125" style="10" customWidth="1"/>
    <col min="15386" max="15386" width="9.7109375" style="10" customWidth="1"/>
    <col min="15387" max="15387" width="10.7109375" style="10" customWidth="1"/>
    <col min="15388" max="15390" width="11.5703125" style="10"/>
    <col min="15391" max="15391" width="17.140625" style="10" customWidth="1"/>
    <col min="15392" max="15616" width="11.5703125" style="10"/>
    <col min="15617" max="15617" width="2.140625" style="10" customWidth="1"/>
    <col min="15618" max="15618" width="13.28515625" style="10" customWidth="1"/>
    <col min="15619" max="15619" width="5.7109375" style="10" customWidth="1"/>
    <col min="15620" max="15620" width="6.42578125" style="10" customWidth="1"/>
    <col min="15621" max="15621" width="4.5703125" style="10" customWidth="1"/>
    <col min="15622" max="15622" width="5" style="10" customWidth="1"/>
    <col min="15623" max="15623" width="0.28515625" style="10" customWidth="1"/>
    <col min="15624" max="15624" width="2.5703125" style="10" customWidth="1"/>
    <col min="15625" max="15625" width="6.140625" style="10" customWidth="1"/>
    <col min="15626" max="15626" width="7.28515625" style="10" customWidth="1"/>
    <col min="15627" max="15627" width="9.28515625" style="10" customWidth="1"/>
    <col min="15628" max="15631" width="7.140625" style="10" customWidth="1"/>
    <col min="15632" max="15632" width="11.7109375" style="10" customWidth="1"/>
    <col min="15633" max="15633" width="11.5703125" style="10" customWidth="1"/>
    <col min="15634" max="15634" width="8.85546875" style="10" customWidth="1"/>
    <col min="15635" max="15635" width="10.28515625" style="10" customWidth="1"/>
    <col min="15636" max="15637" width="8.85546875" style="10" customWidth="1"/>
    <col min="15638" max="15638" width="12.28515625" style="10" customWidth="1"/>
    <col min="15639" max="15639" width="12.7109375" style="10" customWidth="1"/>
    <col min="15640" max="15640" width="12" style="10" customWidth="1"/>
    <col min="15641" max="15641" width="9.42578125" style="10" customWidth="1"/>
    <col min="15642" max="15642" width="9.7109375" style="10" customWidth="1"/>
    <col min="15643" max="15643" width="10.7109375" style="10" customWidth="1"/>
    <col min="15644" max="15646" width="11.5703125" style="10"/>
    <col min="15647" max="15647" width="17.140625" style="10" customWidth="1"/>
    <col min="15648" max="15872" width="11.5703125" style="10"/>
    <col min="15873" max="15873" width="2.140625" style="10" customWidth="1"/>
    <col min="15874" max="15874" width="13.28515625" style="10" customWidth="1"/>
    <col min="15875" max="15875" width="5.7109375" style="10" customWidth="1"/>
    <col min="15876" max="15876" width="6.42578125" style="10" customWidth="1"/>
    <col min="15877" max="15877" width="4.5703125" style="10" customWidth="1"/>
    <col min="15878" max="15878" width="5" style="10" customWidth="1"/>
    <col min="15879" max="15879" width="0.28515625" style="10" customWidth="1"/>
    <col min="15880" max="15880" width="2.5703125" style="10" customWidth="1"/>
    <col min="15881" max="15881" width="6.140625" style="10" customWidth="1"/>
    <col min="15882" max="15882" width="7.28515625" style="10" customWidth="1"/>
    <col min="15883" max="15883" width="9.28515625" style="10" customWidth="1"/>
    <col min="15884" max="15887" width="7.140625" style="10" customWidth="1"/>
    <col min="15888" max="15888" width="11.7109375" style="10" customWidth="1"/>
    <col min="15889" max="15889" width="11.5703125" style="10" customWidth="1"/>
    <col min="15890" max="15890" width="8.85546875" style="10" customWidth="1"/>
    <col min="15891" max="15891" width="10.28515625" style="10" customWidth="1"/>
    <col min="15892" max="15893" width="8.85546875" style="10" customWidth="1"/>
    <col min="15894" max="15894" width="12.28515625" style="10" customWidth="1"/>
    <col min="15895" max="15895" width="12.7109375" style="10" customWidth="1"/>
    <col min="15896" max="15896" width="12" style="10" customWidth="1"/>
    <col min="15897" max="15897" width="9.42578125" style="10" customWidth="1"/>
    <col min="15898" max="15898" width="9.7109375" style="10" customWidth="1"/>
    <col min="15899" max="15899" width="10.7109375" style="10" customWidth="1"/>
    <col min="15900" max="15902" width="11.5703125" style="10"/>
    <col min="15903" max="15903" width="17.140625" style="10" customWidth="1"/>
    <col min="15904" max="16128" width="11.5703125" style="10"/>
    <col min="16129" max="16129" width="2.140625" style="10" customWidth="1"/>
    <col min="16130" max="16130" width="13.28515625" style="10" customWidth="1"/>
    <col min="16131" max="16131" width="5.7109375" style="10" customWidth="1"/>
    <col min="16132" max="16132" width="6.42578125" style="10" customWidth="1"/>
    <col min="16133" max="16133" width="4.5703125" style="10" customWidth="1"/>
    <col min="16134" max="16134" width="5" style="10" customWidth="1"/>
    <col min="16135" max="16135" width="0.28515625" style="10" customWidth="1"/>
    <col min="16136" max="16136" width="2.5703125" style="10" customWidth="1"/>
    <col min="16137" max="16137" width="6.140625" style="10" customWidth="1"/>
    <col min="16138" max="16138" width="7.28515625" style="10" customWidth="1"/>
    <col min="16139" max="16139" width="9.28515625" style="10" customWidth="1"/>
    <col min="16140" max="16143" width="7.140625" style="10" customWidth="1"/>
    <col min="16144" max="16144" width="11.7109375" style="10" customWidth="1"/>
    <col min="16145" max="16145" width="11.5703125" style="10" customWidth="1"/>
    <col min="16146" max="16146" width="8.85546875" style="10" customWidth="1"/>
    <col min="16147" max="16147" width="10.28515625" style="10" customWidth="1"/>
    <col min="16148" max="16149" width="8.85546875" style="10" customWidth="1"/>
    <col min="16150" max="16150" width="12.28515625" style="10" customWidth="1"/>
    <col min="16151" max="16151" width="12.7109375" style="10" customWidth="1"/>
    <col min="16152" max="16152" width="12" style="10" customWidth="1"/>
    <col min="16153" max="16153" width="9.42578125" style="10" customWidth="1"/>
    <col min="16154" max="16154" width="9.7109375" style="10" customWidth="1"/>
    <col min="16155" max="16155" width="10.7109375" style="10" customWidth="1"/>
    <col min="16156" max="16158" width="11.5703125" style="10"/>
    <col min="16159" max="16159" width="17.140625" style="10" customWidth="1"/>
    <col min="16160" max="16384" width="11.5703125" style="10"/>
  </cols>
  <sheetData>
    <row r="1" spans="1:35" s="4" customFormat="1" ht="51" customHeight="1" x14ac:dyDescent="0.2">
      <c r="A1" s="1"/>
      <c r="B1" s="316" t="s">
        <v>0</v>
      </c>
      <c r="C1" s="316"/>
      <c r="D1" s="316"/>
      <c r="E1" s="316"/>
      <c r="F1" s="316"/>
      <c r="G1" s="316"/>
      <c r="H1" s="316"/>
      <c r="I1" s="316"/>
      <c r="J1" s="316"/>
      <c r="K1" s="316"/>
      <c r="L1" s="316"/>
      <c r="M1" s="1" t="s">
        <v>1</v>
      </c>
      <c r="N1" s="1"/>
      <c r="O1" s="1"/>
      <c r="P1" s="3"/>
      <c r="Q1" s="3"/>
      <c r="R1" s="3"/>
      <c r="Z1" s="5"/>
      <c r="AA1" s="5"/>
      <c r="AB1" s="6"/>
      <c r="AI1" s="7"/>
    </row>
    <row r="2" spans="1:35" ht="13.5" customHeight="1" thickBot="1" x14ac:dyDescent="0.25"/>
    <row r="3" spans="1:35" ht="22.5" customHeight="1" thickTop="1" thickBot="1" x14ac:dyDescent="0.25">
      <c r="B3" s="111" t="s">
        <v>2</v>
      </c>
      <c r="C3" s="12"/>
      <c r="D3" s="12"/>
      <c r="E3" s="12"/>
      <c r="F3" s="12"/>
      <c r="G3" s="12"/>
      <c r="H3" s="13"/>
      <c r="I3" s="13"/>
      <c r="J3" s="13"/>
      <c r="K3" s="13"/>
      <c r="L3" s="13"/>
      <c r="M3" s="13"/>
      <c r="N3" s="13"/>
      <c r="O3" s="13"/>
      <c r="P3" s="13"/>
      <c r="Q3" s="13"/>
      <c r="R3" s="13"/>
      <c r="S3" s="13"/>
      <c r="T3" s="13"/>
      <c r="U3" s="13"/>
      <c r="V3" s="15"/>
    </row>
    <row r="4" spans="1:35" s="22" customFormat="1" ht="55.15" customHeight="1" thickTop="1" thickBot="1" x14ac:dyDescent="0.3">
      <c r="A4" s="16"/>
      <c r="B4" s="17" t="s">
        <v>87</v>
      </c>
      <c r="C4" s="18" t="s">
        <v>156</v>
      </c>
      <c r="D4" s="317" t="s">
        <v>157</v>
      </c>
      <c r="E4" s="317"/>
      <c r="F4" s="317"/>
      <c r="G4" s="317"/>
      <c r="H4" s="317"/>
      <c r="I4" s="19"/>
      <c r="J4" s="20" t="s">
        <v>6</v>
      </c>
      <c r="K4" s="18" t="s">
        <v>7</v>
      </c>
      <c r="L4" s="318" t="s">
        <v>8</v>
      </c>
      <c r="M4" s="318"/>
      <c r="N4" s="318"/>
      <c r="O4" s="318"/>
      <c r="P4" s="112" t="s">
        <v>90</v>
      </c>
      <c r="Q4" s="319" t="s">
        <v>10</v>
      </c>
      <c r="R4" s="319"/>
      <c r="S4" s="20" t="s">
        <v>158</v>
      </c>
      <c r="T4" s="318" t="s">
        <v>12</v>
      </c>
      <c r="U4" s="318"/>
      <c r="V4" s="320"/>
      <c r="W4" s="16"/>
      <c r="X4" s="16"/>
      <c r="Y4" s="16"/>
      <c r="Z4" s="16"/>
      <c r="AA4" s="16"/>
      <c r="AE4" s="16"/>
    </row>
    <row r="5" spans="1:35" s="24" customFormat="1" ht="15.75" customHeight="1" x14ac:dyDescent="0.2">
      <c r="A5" s="23"/>
      <c r="B5" s="313" t="s">
        <v>13</v>
      </c>
      <c r="C5" s="314"/>
      <c r="D5" s="314"/>
      <c r="E5" s="314"/>
      <c r="F5" s="314"/>
      <c r="G5" s="314"/>
      <c r="H5" s="314"/>
      <c r="I5" s="314"/>
      <c r="J5" s="314"/>
      <c r="K5" s="314"/>
      <c r="L5" s="314"/>
      <c r="M5" s="314"/>
      <c r="N5" s="314"/>
      <c r="O5" s="314"/>
      <c r="P5" s="314"/>
      <c r="Q5" s="314"/>
      <c r="R5" s="314"/>
      <c r="S5" s="314"/>
      <c r="T5" s="314"/>
      <c r="U5" s="314"/>
      <c r="V5" s="315"/>
      <c r="W5" s="23"/>
      <c r="X5" s="23"/>
      <c r="Y5" s="23"/>
      <c r="Z5" s="23"/>
      <c r="AA5" s="23"/>
      <c r="AE5" s="23"/>
    </row>
    <row r="6" spans="1:35" s="117" customFormat="1" ht="64.5" customHeight="1" thickBot="1" x14ac:dyDescent="0.3">
      <c r="A6" s="113"/>
      <c r="B6" s="114" t="s">
        <v>14</v>
      </c>
      <c r="C6" s="291" t="s">
        <v>15</v>
      </c>
      <c r="D6" s="291"/>
      <c r="E6" s="291"/>
      <c r="F6" s="291"/>
      <c r="G6" s="291"/>
      <c r="H6" s="115"/>
      <c r="I6" s="115"/>
      <c r="J6" s="115" t="s">
        <v>91</v>
      </c>
      <c r="K6" s="291" t="s">
        <v>159</v>
      </c>
      <c r="L6" s="291"/>
      <c r="M6" s="291"/>
      <c r="N6" s="116"/>
      <c r="O6" s="115" t="s">
        <v>93</v>
      </c>
      <c r="P6" s="291" t="s">
        <v>160</v>
      </c>
      <c r="Q6" s="291"/>
      <c r="R6" s="116"/>
      <c r="S6" s="115" t="s">
        <v>20</v>
      </c>
      <c r="T6" s="291" t="s">
        <v>161</v>
      </c>
      <c r="U6" s="291"/>
      <c r="V6" s="292"/>
      <c r="W6" s="113"/>
      <c r="X6" s="113"/>
      <c r="Y6" s="113"/>
      <c r="Z6" s="113"/>
      <c r="AA6" s="113"/>
      <c r="AE6" s="113"/>
    </row>
    <row r="7" spans="1:35" s="24" customFormat="1" ht="22.5" customHeight="1" thickTop="1" thickBot="1" x14ac:dyDescent="0.25">
      <c r="A7" s="23"/>
      <c r="B7" s="30" t="s">
        <v>22</v>
      </c>
      <c r="C7" s="31"/>
      <c r="D7" s="31"/>
      <c r="E7" s="31"/>
      <c r="F7" s="31"/>
      <c r="G7" s="31"/>
      <c r="H7" s="32"/>
      <c r="I7" s="32"/>
      <c r="J7" s="32"/>
      <c r="K7" s="32"/>
      <c r="L7" s="32"/>
      <c r="M7" s="32"/>
      <c r="N7" s="32"/>
      <c r="O7" s="32"/>
      <c r="P7" s="32"/>
      <c r="Q7" s="32"/>
      <c r="R7" s="32"/>
      <c r="S7" s="32"/>
      <c r="T7" s="32"/>
      <c r="U7" s="32"/>
      <c r="V7" s="34"/>
      <c r="W7" s="23"/>
      <c r="X7" s="23"/>
      <c r="Y7" s="23"/>
      <c r="Z7" s="23"/>
      <c r="AA7" s="23"/>
      <c r="AE7" s="23"/>
    </row>
    <row r="8" spans="1:35" s="24" customFormat="1" ht="16.5" customHeight="1" thickTop="1" x14ac:dyDescent="0.2">
      <c r="A8" s="23"/>
      <c r="B8" s="297" t="s">
        <v>23</v>
      </c>
      <c r="C8" s="293" t="s">
        <v>24</v>
      </c>
      <c r="D8" s="293"/>
      <c r="E8" s="293"/>
      <c r="F8" s="293"/>
      <c r="G8" s="293"/>
      <c r="H8" s="300"/>
      <c r="I8" s="305" t="s">
        <v>25</v>
      </c>
      <c r="J8" s="306"/>
      <c r="K8" s="306"/>
      <c r="L8" s="306"/>
      <c r="M8" s="306"/>
      <c r="N8" s="306"/>
      <c r="O8" s="306"/>
      <c r="P8" s="306"/>
      <c r="Q8" s="306"/>
      <c r="R8" s="306"/>
      <c r="S8" s="307"/>
      <c r="T8" s="305" t="s">
        <v>26</v>
      </c>
      <c r="U8" s="306"/>
      <c r="V8" s="308" t="s">
        <v>147</v>
      </c>
      <c r="W8" s="23"/>
      <c r="X8" s="23"/>
      <c r="Y8" s="23"/>
      <c r="Z8" s="23"/>
      <c r="AA8" s="23"/>
      <c r="AE8" s="23"/>
    </row>
    <row r="9" spans="1:35" s="24" customFormat="1" ht="19.5" customHeight="1" x14ac:dyDescent="0.2">
      <c r="A9" s="23"/>
      <c r="B9" s="298"/>
      <c r="C9" s="301"/>
      <c r="D9" s="301"/>
      <c r="E9" s="301"/>
      <c r="F9" s="301"/>
      <c r="G9" s="301"/>
      <c r="H9" s="302"/>
      <c r="I9" s="311" t="s">
        <v>28</v>
      </c>
      <c r="J9" s="293"/>
      <c r="K9" s="293"/>
      <c r="L9" s="293" t="s">
        <v>29</v>
      </c>
      <c r="M9" s="293"/>
      <c r="N9" s="293"/>
      <c r="O9" s="293"/>
      <c r="P9" s="293" t="s">
        <v>30</v>
      </c>
      <c r="Q9" s="293" t="s">
        <v>31</v>
      </c>
      <c r="R9" s="295" t="s">
        <v>32</v>
      </c>
      <c r="S9" s="296"/>
      <c r="T9" s="293" t="s">
        <v>148</v>
      </c>
      <c r="U9" s="293" t="s">
        <v>149</v>
      </c>
      <c r="V9" s="309"/>
      <c r="W9" s="23"/>
      <c r="X9" s="23"/>
      <c r="Y9" s="23"/>
      <c r="Z9" s="23"/>
      <c r="AA9" s="23"/>
      <c r="AE9" s="23"/>
    </row>
    <row r="10" spans="1:35" s="24" customFormat="1" ht="26.25" customHeight="1" thickBot="1" x14ac:dyDescent="0.25">
      <c r="A10" s="23"/>
      <c r="B10" s="299"/>
      <c r="C10" s="303"/>
      <c r="D10" s="303"/>
      <c r="E10" s="303"/>
      <c r="F10" s="303"/>
      <c r="G10" s="303"/>
      <c r="H10" s="304"/>
      <c r="I10" s="312"/>
      <c r="J10" s="294"/>
      <c r="K10" s="294"/>
      <c r="L10" s="294"/>
      <c r="M10" s="294"/>
      <c r="N10" s="294"/>
      <c r="O10" s="294"/>
      <c r="P10" s="294"/>
      <c r="Q10" s="294"/>
      <c r="R10" s="35" t="s">
        <v>35</v>
      </c>
      <c r="S10" s="36" t="s">
        <v>36</v>
      </c>
      <c r="T10" s="294"/>
      <c r="U10" s="294"/>
      <c r="V10" s="310"/>
      <c r="W10" s="23"/>
      <c r="X10" s="23"/>
      <c r="Y10" s="23"/>
      <c r="Z10" s="23"/>
      <c r="AA10" s="23"/>
      <c r="AE10" s="23"/>
    </row>
    <row r="11" spans="1:35" s="24" customFormat="1" ht="90" customHeight="1" thickTop="1" thickBot="1" x14ac:dyDescent="0.25">
      <c r="A11" s="50"/>
      <c r="B11" s="51" t="s">
        <v>37</v>
      </c>
      <c r="C11" s="284" t="s">
        <v>162</v>
      </c>
      <c r="D11" s="284"/>
      <c r="E11" s="284"/>
      <c r="F11" s="284"/>
      <c r="G11" s="284"/>
      <c r="H11" s="284"/>
      <c r="I11" s="284" t="s">
        <v>163</v>
      </c>
      <c r="J11" s="284"/>
      <c r="K11" s="284"/>
      <c r="L11" s="284" t="s">
        <v>164</v>
      </c>
      <c r="M11" s="284"/>
      <c r="N11" s="284"/>
      <c r="O11" s="284"/>
      <c r="P11" s="52" t="s">
        <v>48</v>
      </c>
      <c r="Q11" s="52" t="s">
        <v>165</v>
      </c>
      <c r="R11" s="52">
        <v>0</v>
      </c>
      <c r="S11" s="52">
        <v>0</v>
      </c>
      <c r="T11" s="52" t="s">
        <v>166</v>
      </c>
      <c r="U11" s="52" t="str">
        <f>IF(ISERROR(T11/S11),"N/A",T11/S11*100)</f>
        <v>N/A</v>
      </c>
      <c r="V11" s="53" t="s">
        <v>167</v>
      </c>
      <c r="W11" s="23"/>
      <c r="X11" s="23"/>
      <c r="Y11" s="23"/>
      <c r="Z11" s="23"/>
      <c r="AA11" s="23"/>
      <c r="AE11" s="23"/>
    </row>
    <row r="12" spans="1:35" s="24" customFormat="1" ht="90" customHeight="1" thickTop="1" thickBot="1" x14ac:dyDescent="0.25">
      <c r="A12" s="50"/>
      <c r="B12" s="51" t="s">
        <v>69</v>
      </c>
      <c r="C12" s="284" t="s">
        <v>168</v>
      </c>
      <c r="D12" s="284"/>
      <c r="E12" s="284"/>
      <c r="F12" s="284"/>
      <c r="G12" s="284"/>
      <c r="H12" s="284"/>
      <c r="I12" s="284" t="s">
        <v>169</v>
      </c>
      <c r="J12" s="284"/>
      <c r="K12" s="284"/>
      <c r="L12" s="284" t="s">
        <v>170</v>
      </c>
      <c r="M12" s="284"/>
      <c r="N12" s="284"/>
      <c r="O12" s="284"/>
      <c r="P12" s="52" t="s">
        <v>41</v>
      </c>
      <c r="Q12" s="52" t="s">
        <v>171</v>
      </c>
      <c r="R12" s="52">
        <v>100</v>
      </c>
      <c r="S12" s="52">
        <v>100</v>
      </c>
      <c r="T12" s="52">
        <v>100</v>
      </c>
      <c r="U12" s="52">
        <f>IF(ISERROR(T12/S12),"N/A",T12/S12*100)</f>
        <v>100</v>
      </c>
      <c r="V12" s="53" t="s">
        <v>100</v>
      </c>
      <c r="W12" s="23"/>
      <c r="X12" s="23"/>
      <c r="Y12" s="23"/>
      <c r="Z12" s="23"/>
      <c r="AA12" s="23"/>
      <c r="AE12" s="23"/>
    </row>
    <row r="13" spans="1:35" s="24" customFormat="1" ht="18.75" customHeight="1" thickTop="1" thickBot="1" x14ac:dyDescent="0.25">
      <c r="A13" s="50"/>
      <c r="B13" s="285" t="s">
        <v>67</v>
      </c>
      <c r="C13" s="286"/>
      <c r="D13" s="286"/>
      <c r="E13" s="286"/>
      <c r="F13" s="286"/>
      <c r="G13" s="286"/>
      <c r="H13" s="286"/>
      <c r="I13" s="286"/>
      <c r="J13" s="286"/>
      <c r="K13" s="286"/>
      <c r="L13" s="286"/>
      <c r="M13" s="286"/>
      <c r="N13" s="286"/>
      <c r="O13" s="286"/>
      <c r="P13" s="286"/>
      <c r="Q13" s="286"/>
      <c r="R13" s="286"/>
      <c r="S13" s="286"/>
      <c r="T13" s="286"/>
      <c r="U13" s="286"/>
      <c r="V13" s="287"/>
      <c r="W13" s="23"/>
      <c r="X13" s="23"/>
      <c r="Y13" s="23"/>
      <c r="Z13" s="23"/>
      <c r="AA13" s="23"/>
      <c r="AE13" s="23"/>
    </row>
    <row r="14" spans="1:35" s="16" customFormat="1" ht="40.15" customHeight="1" thickBot="1" x14ac:dyDescent="0.3">
      <c r="B14" s="76" t="s">
        <v>81</v>
      </c>
      <c r="C14" s="76"/>
      <c r="D14" s="77"/>
      <c r="E14" s="76"/>
      <c r="F14" s="76"/>
      <c r="G14" s="76"/>
      <c r="H14" s="76"/>
      <c r="I14" s="76"/>
      <c r="J14" s="78"/>
      <c r="K14" s="76"/>
      <c r="L14" s="78"/>
      <c r="M14" s="76"/>
      <c r="N14" s="78"/>
      <c r="O14" s="76"/>
      <c r="P14" s="78"/>
      <c r="Q14" s="79"/>
      <c r="R14" s="80">
        <v>100</v>
      </c>
      <c r="S14" s="80">
        <v>100</v>
      </c>
      <c r="T14" s="80">
        <v>100</v>
      </c>
      <c r="U14" s="80">
        <f>IF(ISERROR(T14/S14),"N/A",T14/S14*100)</f>
        <v>100</v>
      </c>
      <c r="V14" s="76" t="s">
        <v>101</v>
      </c>
    </row>
    <row r="15" spans="1:35" s="24" customFormat="1" ht="75" customHeight="1" thickTop="1" thickBot="1" x14ac:dyDescent="0.25">
      <c r="A15" s="50"/>
      <c r="B15" s="51" t="s">
        <v>49</v>
      </c>
      <c r="C15" s="284" t="s">
        <v>172</v>
      </c>
      <c r="D15" s="284"/>
      <c r="E15" s="284"/>
      <c r="F15" s="284"/>
      <c r="G15" s="284"/>
      <c r="H15" s="284"/>
      <c r="I15" s="284" t="s">
        <v>173</v>
      </c>
      <c r="J15" s="284"/>
      <c r="K15" s="284"/>
      <c r="L15" s="284" t="s">
        <v>174</v>
      </c>
      <c r="M15" s="284"/>
      <c r="N15" s="284"/>
      <c r="O15" s="284"/>
      <c r="P15" s="52" t="s">
        <v>41</v>
      </c>
      <c r="Q15" s="52" t="s">
        <v>175</v>
      </c>
      <c r="R15" s="52">
        <v>43.75</v>
      </c>
      <c r="S15" s="52">
        <v>43.75</v>
      </c>
      <c r="T15" s="52">
        <v>21.88</v>
      </c>
      <c r="U15" s="52">
        <f>IF(ISERROR(T15/S15),"N/A",T15/S15*100)</f>
        <v>50.011428571428574</v>
      </c>
      <c r="V15" s="53" t="s">
        <v>167</v>
      </c>
      <c r="W15" s="23"/>
      <c r="X15" s="23"/>
      <c r="Y15" s="23"/>
      <c r="Z15" s="23"/>
      <c r="AA15" s="23"/>
      <c r="AE15" s="23"/>
    </row>
    <row r="16" spans="1:35" s="24" customFormat="1" ht="75" customHeight="1" thickTop="1" thickBot="1" x14ac:dyDescent="0.25">
      <c r="A16" s="50"/>
      <c r="B16" s="51" t="s">
        <v>53</v>
      </c>
      <c r="C16" s="284" t="s">
        <v>176</v>
      </c>
      <c r="D16" s="284"/>
      <c r="E16" s="284"/>
      <c r="F16" s="284"/>
      <c r="G16" s="284"/>
      <c r="H16" s="284"/>
      <c r="I16" s="284" t="s">
        <v>177</v>
      </c>
      <c r="J16" s="284"/>
      <c r="K16" s="284"/>
      <c r="L16" s="284" t="s">
        <v>178</v>
      </c>
      <c r="M16" s="284"/>
      <c r="N16" s="284"/>
      <c r="O16" s="284"/>
      <c r="P16" s="52" t="s">
        <v>41</v>
      </c>
      <c r="Q16" s="52" t="s">
        <v>179</v>
      </c>
      <c r="R16" s="52">
        <v>100</v>
      </c>
      <c r="S16" s="52">
        <v>100</v>
      </c>
      <c r="T16" s="52">
        <v>107.5</v>
      </c>
      <c r="U16" s="52">
        <f>IF(ISERROR(T16/S16),"N/A",T16/S16*100)</f>
        <v>107.5</v>
      </c>
      <c r="V16" s="53" t="s">
        <v>167</v>
      </c>
      <c r="W16" s="23"/>
      <c r="X16" s="23"/>
      <c r="Y16" s="23"/>
      <c r="Z16" s="23"/>
      <c r="AA16" s="23"/>
      <c r="AE16" s="23"/>
    </row>
    <row r="17" spans="1:31" s="24" customFormat="1" ht="199.9" customHeight="1" thickTop="1" thickBot="1" x14ac:dyDescent="0.25">
      <c r="A17" s="50"/>
      <c r="B17" s="51" t="s">
        <v>81</v>
      </c>
      <c r="C17" s="284" t="s">
        <v>180</v>
      </c>
      <c r="D17" s="284"/>
      <c r="E17" s="284"/>
      <c r="F17" s="284"/>
      <c r="G17" s="284"/>
      <c r="H17" s="284"/>
      <c r="I17" s="284" t="s">
        <v>181</v>
      </c>
      <c r="J17" s="284"/>
      <c r="K17" s="284"/>
      <c r="L17" s="284" t="s">
        <v>182</v>
      </c>
      <c r="M17" s="284"/>
      <c r="N17" s="284"/>
      <c r="O17" s="284"/>
      <c r="P17" s="52" t="s">
        <v>48</v>
      </c>
      <c r="Q17" s="52" t="s">
        <v>77</v>
      </c>
      <c r="R17" s="52">
        <v>1</v>
      </c>
      <c r="S17" s="52">
        <v>1</v>
      </c>
      <c r="T17" s="52">
        <v>1</v>
      </c>
      <c r="U17" s="52">
        <f>IF(ISERROR(T17/S17),"N/A",T17/S17*100)</f>
        <v>100</v>
      </c>
      <c r="V17" s="53" t="s">
        <v>100</v>
      </c>
      <c r="W17" s="23"/>
      <c r="X17" s="23"/>
      <c r="Y17" s="23"/>
      <c r="Z17" s="23"/>
      <c r="AA17" s="23"/>
      <c r="AE17" s="23"/>
    </row>
    <row r="18" spans="1:31" s="24" customFormat="1" ht="18.75" customHeight="1" thickTop="1" thickBot="1" x14ac:dyDescent="0.25">
      <c r="A18" s="50"/>
      <c r="B18" s="285" t="s">
        <v>67</v>
      </c>
      <c r="C18" s="286"/>
      <c r="D18" s="286"/>
      <c r="E18" s="286"/>
      <c r="F18" s="286"/>
      <c r="G18" s="286"/>
      <c r="H18" s="286"/>
      <c r="I18" s="286"/>
      <c r="J18" s="286"/>
      <c r="K18" s="286"/>
      <c r="L18" s="286"/>
      <c r="M18" s="286"/>
      <c r="N18" s="286"/>
      <c r="O18" s="286"/>
      <c r="P18" s="286"/>
      <c r="Q18" s="286"/>
      <c r="R18" s="286"/>
      <c r="S18" s="286"/>
      <c r="T18" s="286"/>
      <c r="U18" s="286"/>
      <c r="V18" s="287"/>
      <c r="W18" s="23"/>
      <c r="X18" s="23"/>
      <c r="Y18" s="23"/>
      <c r="Z18" s="23"/>
      <c r="AA18" s="23"/>
      <c r="AE18" s="23"/>
    </row>
    <row r="19" spans="1:31" s="16" customFormat="1" ht="40.15" customHeight="1" thickBot="1" x14ac:dyDescent="0.3">
      <c r="B19" s="76" t="s">
        <v>81</v>
      </c>
      <c r="C19" s="76"/>
      <c r="D19" s="77"/>
      <c r="E19" s="76"/>
      <c r="F19" s="76"/>
      <c r="G19" s="76"/>
      <c r="H19" s="76"/>
      <c r="I19" s="76"/>
      <c r="J19" s="78"/>
      <c r="K19" s="76"/>
      <c r="L19" s="78"/>
      <c r="M19" s="76"/>
      <c r="N19" s="78"/>
      <c r="O19" s="76"/>
      <c r="P19" s="78"/>
      <c r="Q19" s="79"/>
      <c r="R19" s="80">
        <v>1</v>
      </c>
      <c r="S19" s="80">
        <v>1</v>
      </c>
      <c r="T19" s="80">
        <v>1</v>
      </c>
      <c r="U19" s="80">
        <f>IF(ISERROR(T19/S19),"N/A",T19/S19*100)</f>
        <v>100</v>
      </c>
      <c r="V19" s="76" t="s">
        <v>101</v>
      </c>
    </row>
    <row r="20" spans="1:31" s="44" customFormat="1" ht="14.65" customHeight="1" thickTop="1" thickBot="1" x14ac:dyDescent="0.3">
      <c r="B20" s="45" t="s">
        <v>59</v>
      </c>
      <c r="C20" s="46"/>
      <c r="D20" s="46"/>
      <c r="E20" s="46"/>
      <c r="F20" s="46"/>
      <c r="G20" s="46"/>
      <c r="H20" s="47"/>
      <c r="I20" s="47"/>
      <c r="J20" s="47"/>
      <c r="K20" s="47"/>
      <c r="L20" s="47"/>
      <c r="M20" s="47"/>
      <c r="N20" s="47"/>
      <c r="O20" s="47"/>
      <c r="P20" s="47"/>
      <c r="Q20" s="47"/>
      <c r="R20" s="47"/>
      <c r="S20" s="47"/>
      <c r="T20" s="47"/>
      <c r="U20" s="47"/>
      <c r="V20" s="48"/>
    </row>
    <row r="21" spans="1:31" s="24" customFormat="1" ht="49.9" customHeight="1" thickTop="1" x14ac:dyDescent="0.2">
      <c r="A21" s="23"/>
      <c r="B21" s="288" t="s">
        <v>60</v>
      </c>
      <c r="C21" s="289"/>
      <c r="D21" s="289"/>
      <c r="E21" s="289"/>
      <c r="F21" s="289"/>
      <c r="G21" s="289"/>
      <c r="H21" s="289"/>
      <c r="I21" s="289"/>
      <c r="J21" s="289"/>
      <c r="K21" s="289"/>
      <c r="L21" s="289"/>
      <c r="M21" s="289"/>
      <c r="N21" s="289"/>
      <c r="O21" s="289"/>
      <c r="P21" s="289"/>
      <c r="Q21" s="289"/>
      <c r="R21" s="289"/>
      <c r="S21" s="289"/>
      <c r="T21" s="289"/>
      <c r="U21" s="289"/>
      <c r="V21" s="290"/>
      <c r="W21" s="23"/>
      <c r="X21" s="23"/>
      <c r="Y21" s="23"/>
      <c r="Z21" s="23"/>
      <c r="AA21" s="23"/>
      <c r="AE21" s="23"/>
    </row>
    <row r="22" spans="1:31" s="24" customFormat="1" ht="49.9" customHeight="1" x14ac:dyDescent="0.2">
      <c r="A22" s="23"/>
      <c r="B22" s="278" t="s">
        <v>183</v>
      </c>
      <c r="C22" s="279"/>
      <c r="D22" s="279"/>
      <c r="E22" s="279"/>
      <c r="F22" s="279"/>
      <c r="G22" s="279"/>
      <c r="H22" s="279"/>
      <c r="I22" s="279"/>
      <c r="J22" s="279"/>
      <c r="K22" s="279"/>
      <c r="L22" s="279"/>
      <c r="M22" s="279"/>
      <c r="N22" s="279"/>
      <c r="O22" s="279"/>
      <c r="P22" s="279"/>
      <c r="Q22" s="279"/>
      <c r="R22" s="279"/>
      <c r="S22" s="279"/>
      <c r="T22" s="279"/>
      <c r="U22" s="279"/>
      <c r="V22" s="280"/>
      <c r="W22" s="23"/>
      <c r="X22" s="23"/>
      <c r="Y22" s="23"/>
      <c r="Z22" s="23"/>
      <c r="AA22" s="23"/>
      <c r="AE22" s="23"/>
    </row>
    <row r="23" spans="1:31" s="24" customFormat="1" ht="49.9" customHeight="1" x14ac:dyDescent="0.2">
      <c r="A23" s="23"/>
      <c r="B23" s="278" t="s">
        <v>184</v>
      </c>
      <c r="C23" s="279"/>
      <c r="D23" s="279"/>
      <c r="E23" s="279"/>
      <c r="F23" s="279"/>
      <c r="G23" s="279"/>
      <c r="H23" s="279"/>
      <c r="I23" s="279"/>
      <c r="J23" s="279"/>
      <c r="K23" s="279"/>
      <c r="L23" s="279"/>
      <c r="M23" s="279"/>
      <c r="N23" s="279"/>
      <c r="O23" s="279"/>
      <c r="P23" s="279"/>
      <c r="Q23" s="279"/>
      <c r="R23" s="279"/>
      <c r="S23" s="279"/>
      <c r="T23" s="279"/>
      <c r="U23" s="279"/>
      <c r="V23" s="280"/>
      <c r="W23" s="23"/>
      <c r="X23" s="23"/>
      <c r="Y23" s="23"/>
      <c r="Z23" s="23"/>
      <c r="AA23" s="23"/>
      <c r="AE23" s="23"/>
    </row>
    <row r="24" spans="1:31" s="24" customFormat="1" ht="60" customHeight="1" x14ac:dyDescent="0.2">
      <c r="A24" s="23"/>
      <c r="B24" s="278" t="s">
        <v>185</v>
      </c>
      <c r="C24" s="279"/>
      <c r="D24" s="279"/>
      <c r="E24" s="279"/>
      <c r="F24" s="279"/>
      <c r="G24" s="279"/>
      <c r="H24" s="279"/>
      <c r="I24" s="279"/>
      <c r="J24" s="279"/>
      <c r="K24" s="279"/>
      <c r="L24" s="279"/>
      <c r="M24" s="279"/>
      <c r="N24" s="279"/>
      <c r="O24" s="279"/>
      <c r="P24" s="279"/>
      <c r="Q24" s="279"/>
      <c r="R24" s="279"/>
      <c r="S24" s="279"/>
      <c r="T24" s="279"/>
      <c r="U24" s="279"/>
      <c r="V24" s="280"/>
      <c r="W24" s="23"/>
      <c r="X24" s="23"/>
      <c r="Y24" s="23"/>
      <c r="Z24" s="23"/>
      <c r="AA24" s="23"/>
      <c r="AE24" s="23"/>
    </row>
    <row r="25" spans="1:31" s="24" customFormat="1" ht="49.9" customHeight="1" x14ac:dyDescent="0.2">
      <c r="A25" s="23"/>
      <c r="B25" s="278" t="s">
        <v>186</v>
      </c>
      <c r="C25" s="279"/>
      <c r="D25" s="279"/>
      <c r="E25" s="279"/>
      <c r="F25" s="279"/>
      <c r="G25" s="279"/>
      <c r="H25" s="279"/>
      <c r="I25" s="279"/>
      <c r="J25" s="279"/>
      <c r="K25" s="279"/>
      <c r="L25" s="279"/>
      <c r="M25" s="279"/>
      <c r="N25" s="279"/>
      <c r="O25" s="279"/>
      <c r="P25" s="279"/>
      <c r="Q25" s="279"/>
      <c r="R25" s="279"/>
      <c r="S25" s="279"/>
      <c r="T25" s="279"/>
      <c r="U25" s="279"/>
      <c r="V25" s="280"/>
      <c r="W25" s="23"/>
      <c r="X25" s="23"/>
      <c r="Y25" s="23"/>
      <c r="Z25" s="23"/>
      <c r="AA25" s="23"/>
      <c r="AE25" s="23"/>
    </row>
    <row r="26" spans="1:31" s="24" customFormat="1" ht="49.9" customHeight="1" thickBot="1" x14ac:dyDescent="0.25">
      <c r="A26" s="23"/>
      <c r="B26" s="281" t="s">
        <v>187</v>
      </c>
      <c r="C26" s="282"/>
      <c r="D26" s="282"/>
      <c r="E26" s="282"/>
      <c r="F26" s="282"/>
      <c r="G26" s="282"/>
      <c r="H26" s="282"/>
      <c r="I26" s="282"/>
      <c r="J26" s="282"/>
      <c r="K26" s="282"/>
      <c r="L26" s="282"/>
      <c r="M26" s="282"/>
      <c r="N26" s="282"/>
      <c r="O26" s="282"/>
      <c r="P26" s="282"/>
      <c r="Q26" s="282"/>
      <c r="R26" s="282"/>
      <c r="S26" s="282"/>
      <c r="T26" s="282"/>
      <c r="U26" s="282"/>
      <c r="V26" s="283"/>
      <c r="W26" s="23"/>
      <c r="X26" s="23"/>
      <c r="Y26" s="23"/>
      <c r="Z26" s="23"/>
      <c r="AA26" s="23"/>
      <c r="AE26" s="23"/>
    </row>
    <row r="27" spans="1:31" s="24" customFormat="1" ht="12" x14ac:dyDescent="0.2">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E27" s="23"/>
    </row>
  </sheetData>
  <mergeCells count="45">
    <mergeCell ref="B5:V5"/>
    <mergeCell ref="B1:L1"/>
    <mergeCell ref="D4:H4"/>
    <mergeCell ref="L4:O4"/>
    <mergeCell ref="Q4:R4"/>
    <mergeCell ref="T4:V4"/>
    <mergeCell ref="B8:B10"/>
    <mergeCell ref="C8:H10"/>
    <mergeCell ref="I8:S8"/>
    <mergeCell ref="T8:U8"/>
    <mergeCell ref="V8:V10"/>
    <mergeCell ref="I9:K10"/>
    <mergeCell ref="U9:U10"/>
    <mergeCell ref="C6:G6"/>
    <mergeCell ref="K6:M6"/>
    <mergeCell ref="P6:Q6"/>
    <mergeCell ref="T6:V6"/>
    <mergeCell ref="L9:O10"/>
    <mergeCell ref="P9:P10"/>
    <mergeCell ref="Q9:Q10"/>
    <mergeCell ref="R9:S9"/>
    <mergeCell ref="T9:T10"/>
    <mergeCell ref="C11:H11"/>
    <mergeCell ref="I11:K11"/>
    <mergeCell ref="L11:O11"/>
    <mergeCell ref="C12:H12"/>
    <mergeCell ref="I12:K12"/>
    <mergeCell ref="L12:O12"/>
    <mergeCell ref="B13:V13"/>
    <mergeCell ref="C15:H15"/>
    <mergeCell ref="I15:K15"/>
    <mergeCell ref="L15:O15"/>
    <mergeCell ref="C16:H16"/>
    <mergeCell ref="I16:K16"/>
    <mergeCell ref="L16:O16"/>
    <mergeCell ref="B23:V23"/>
    <mergeCell ref="B24:V24"/>
    <mergeCell ref="B25:V25"/>
    <mergeCell ref="B26:V26"/>
    <mergeCell ref="C17:H17"/>
    <mergeCell ref="I17:K17"/>
    <mergeCell ref="L17:O17"/>
    <mergeCell ref="B18:V18"/>
    <mergeCell ref="B21:V21"/>
    <mergeCell ref="B22:V22"/>
  </mergeCells>
  <printOptions horizontalCentered="1"/>
  <pageMargins left="0.59055118110236227" right="0.39370078740157483" top="0.59055118110236227" bottom="0.59055118110236227" header="0.51181102362204722" footer="0"/>
  <pageSetup paperSize="5" fitToHeight="19" orientation="landscape" r:id="rId1"/>
  <headerFooter>
    <oddFooter>&amp;R&amp;"Gotham Rounded Book,Normal"&amp;P de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sheetPr>
  <dimension ref="A1:AI34"/>
  <sheetViews>
    <sheetView showGridLines="0" topLeftCell="C1" zoomScaleSheetLayoutView="70" workbookViewId="0">
      <selection activeCell="P4" sqref="P4"/>
    </sheetView>
  </sheetViews>
  <sheetFormatPr baseColWidth="10" defaultRowHeight="12.75" x14ac:dyDescent="0.2"/>
  <cols>
    <col min="1" max="1" width="1.7109375" style="8" customWidth="1"/>
    <col min="2" max="2" width="13.42578125" style="8" customWidth="1"/>
    <col min="3" max="3" width="6.5703125" style="8" customWidth="1"/>
    <col min="4" max="4" width="2.42578125" style="8" customWidth="1"/>
    <col min="5" max="5" width="5.28515625" style="8" customWidth="1"/>
    <col min="6" max="6" width="5" style="8" customWidth="1"/>
    <col min="7" max="7" width="0.28515625" style="8" customWidth="1"/>
    <col min="8" max="8" width="2.5703125" style="8" customWidth="1"/>
    <col min="9" max="9" width="7.28515625" style="8" customWidth="1"/>
    <col min="10" max="10" width="6.85546875" style="8" customWidth="1"/>
    <col min="11" max="11" width="5.140625" style="8" customWidth="1"/>
    <col min="12" max="12" width="6.7109375" style="8" customWidth="1"/>
    <col min="13" max="13" width="5.140625" style="8" customWidth="1"/>
    <col min="14" max="14" width="5.28515625" style="8" customWidth="1"/>
    <col min="15" max="15" width="8.28515625" style="8" customWidth="1"/>
    <col min="16" max="16" width="14.140625" style="8" customWidth="1"/>
    <col min="17" max="17" width="11.7109375" style="8" customWidth="1"/>
    <col min="18" max="18" width="13.5703125" style="8" bestFit="1" customWidth="1"/>
    <col min="19" max="19" width="13.7109375" style="8" bestFit="1" customWidth="1"/>
    <col min="20" max="20" width="13.5703125" style="8" bestFit="1" customWidth="1"/>
    <col min="21" max="21" width="13.42578125" style="8" bestFit="1" customWidth="1"/>
    <col min="22" max="22" width="14.28515625" style="8" customWidth="1"/>
    <col min="23" max="23" width="12.7109375" style="8" customWidth="1"/>
    <col min="24" max="24" width="12" style="8" customWidth="1"/>
    <col min="25" max="25" width="9.42578125" style="8" customWidth="1"/>
    <col min="26" max="26" width="9.7109375" style="8" customWidth="1"/>
    <col min="27" max="27" width="10.7109375" style="8" customWidth="1"/>
    <col min="28" max="30" width="11.42578125" style="10"/>
    <col min="31" max="31" width="17.140625" style="8" customWidth="1"/>
    <col min="32" max="256" width="11.42578125" style="10"/>
    <col min="257" max="257" width="1.7109375" style="10" customWidth="1"/>
    <col min="258" max="258" width="13.42578125" style="10" customWidth="1"/>
    <col min="259" max="259" width="6.5703125" style="10" customWidth="1"/>
    <col min="260" max="260" width="2.42578125" style="10" customWidth="1"/>
    <col min="261" max="261" width="5.28515625" style="10" customWidth="1"/>
    <col min="262" max="262" width="5" style="10" customWidth="1"/>
    <col min="263" max="263" width="0.28515625" style="10" customWidth="1"/>
    <col min="264" max="264" width="2.5703125" style="10" customWidth="1"/>
    <col min="265" max="265" width="7.28515625" style="10" customWidth="1"/>
    <col min="266" max="266" width="6.85546875" style="10" customWidth="1"/>
    <col min="267" max="267" width="5.140625" style="10" customWidth="1"/>
    <col min="268" max="268" width="6.7109375" style="10" customWidth="1"/>
    <col min="269" max="269" width="5.140625" style="10" customWidth="1"/>
    <col min="270" max="270" width="5.28515625" style="10" customWidth="1"/>
    <col min="271" max="271" width="8.28515625" style="10" customWidth="1"/>
    <col min="272" max="272" width="14.140625" style="10" customWidth="1"/>
    <col min="273" max="273" width="11.7109375" style="10" customWidth="1"/>
    <col min="274" max="274" width="13.5703125" style="10" bestFit="1" customWidth="1"/>
    <col min="275" max="275" width="13.7109375" style="10" bestFit="1" customWidth="1"/>
    <col min="276" max="276" width="13.5703125" style="10" bestFit="1" customWidth="1"/>
    <col min="277" max="277" width="13.42578125" style="10" bestFit="1" customWidth="1"/>
    <col min="278" max="278" width="14.28515625" style="10" customWidth="1"/>
    <col min="279" max="279" width="12.7109375" style="10" customWidth="1"/>
    <col min="280" max="280" width="12" style="10" customWidth="1"/>
    <col min="281" max="281" width="9.42578125" style="10" customWidth="1"/>
    <col min="282" max="282" width="9.7109375" style="10" customWidth="1"/>
    <col min="283" max="283" width="10.7109375" style="10" customWidth="1"/>
    <col min="284" max="286" width="11.42578125" style="10"/>
    <col min="287" max="287" width="17.140625" style="10" customWidth="1"/>
    <col min="288" max="512" width="11.42578125" style="10"/>
    <col min="513" max="513" width="1.7109375" style="10" customWidth="1"/>
    <col min="514" max="514" width="13.42578125" style="10" customWidth="1"/>
    <col min="515" max="515" width="6.5703125" style="10" customWidth="1"/>
    <col min="516" max="516" width="2.42578125" style="10" customWidth="1"/>
    <col min="517" max="517" width="5.28515625" style="10" customWidth="1"/>
    <col min="518" max="518" width="5" style="10" customWidth="1"/>
    <col min="519" max="519" width="0.28515625" style="10" customWidth="1"/>
    <col min="520" max="520" width="2.5703125" style="10" customWidth="1"/>
    <col min="521" max="521" width="7.28515625" style="10" customWidth="1"/>
    <col min="522" max="522" width="6.85546875" style="10" customWidth="1"/>
    <col min="523" max="523" width="5.140625" style="10" customWidth="1"/>
    <col min="524" max="524" width="6.7109375" style="10" customWidth="1"/>
    <col min="525" max="525" width="5.140625" style="10" customWidth="1"/>
    <col min="526" max="526" width="5.28515625" style="10" customWidth="1"/>
    <col min="527" max="527" width="8.28515625" style="10" customWidth="1"/>
    <col min="528" max="528" width="14.140625" style="10" customWidth="1"/>
    <col min="529" max="529" width="11.7109375" style="10" customWidth="1"/>
    <col min="530" max="530" width="13.5703125" style="10" bestFit="1" customWidth="1"/>
    <col min="531" max="531" width="13.7109375" style="10" bestFit="1" customWidth="1"/>
    <col min="532" max="532" width="13.5703125" style="10" bestFit="1" customWidth="1"/>
    <col min="533" max="533" width="13.42578125" style="10" bestFit="1" customWidth="1"/>
    <col min="534" max="534" width="14.28515625" style="10" customWidth="1"/>
    <col min="535" max="535" width="12.7109375" style="10" customWidth="1"/>
    <col min="536" max="536" width="12" style="10" customWidth="1"/>
    <col min="537" max="537" width="9.42578125" style="10" customWidth="1"/>
    <col min="538" max="538" width="9.7109375" style="10" customWidth="1"/>
    <col min="539" max="539" width="10.7109375" style="10" customWidth="1"/>
    <col min="540" max="542" width="11.42578125" style="10"/>
    <col min="543" max="543" width="17.140625" style="10" customWidth="1"/>
    <col min="544" max="768" width="11.42578125" style="10"/>
    <col min="769" max="769" width="1.7109375" style="10" customWidth="1"/>
    <col min="770" max="770" width="13.42578125" style="10" customWidth="1"/>
    <col min="771" max="771" width="6.5703125" style="10" customWidth="1"/>
    <col min="772" max="772" width="2.42578125" style="10" customWidth="1"/>
    <col min="773" max="773" width="5.28515625" style="10" customWidth="1"/>
    <col min="774" max="774" width="5" style="10" customWidth="1"/>
    <col min="775" max="775" width="0.28515625" style="10" customWidth="1"/>
    <col min="776" max="776" width="2.5703125" style="10" customWidth="1"/>
    <col min="777" max="777" width="7.28515625" style="10" customWidth="1"/>
    <col min="778" max="778" width="6.85546875" style="10" customWidth="1"/>
    <col min="779" max="779" width="5.140625" style="10" customWidth="1"/>
    <col min="780" max="780" width="6.7109375" style="10" customWidth="1"/>
    <col min="781" max="781" width="5.140625" style="10" customWidth="1"/>
    <col min="782" max="782" width="5.28515625" style="10" customWidth="1"/>
    <col min="783" max="783" width="8.28515625" style="10" customWidth="1"/>
    <col min="784" max="784" width="14.140625" style="10" customWidth="1"/>
    <col min="785" max="785" width="11.7109375" style="10" customWidth="1"/>
    <col min="786" max="786" width="13.5703125" style="10" bestFit="1" customWidth="1"/>
    <col min="787" max="787" width="13.7109375" style="10" bestFit="1" customWidth="1"/>
    <col min="788" max="788" width="13.5703125" style="10" bestFit="1" customWidth="1"/>
    <col min="789" max="789" width="13.42578125" style="10" bestFit="1" customWidth="1"/>
    <col min="790" max="790" width="14.28515625" style="10" customWidth="1"/>
    <col min="791" max="791" width="12.7109375" style="10" customWidth="1"/>
    <col min="792" max="792" width="12" style="10" customWidth="1"/>
    <col min="793" max="793" width="9.42578125" style="10" customWidth="1"/>
    <col min="794" max="794" width="9.7109375" style="10" customWidth="1"/>
    <col min="795" max="795" width="10.7109375" style="10" customWidth="1"/>
    <col min="796" max="798" width="11.42578125" style="10"/>
    <col min="799" max="799" width="17.140625" style="10" customWidth="1"/>
    <col min="800" max="1024" width="11.42578125" style="10"/>
    <col min="1025" max="1025" width="1.7109375" style="10" customWidth="1"/>
    <col min="1026" max="1026" width="13.42578125" style="10" customWidth="1"/>
    <col min="1027" max="1027" width="6.5703125" style="10" customWidth="1"/>
    <col min="1028" max="1028" width="2.42578125" style="10" customWidth="1"/>
    <col min="1029" max="1029" width="5.28515625" style="10" customWidth="1"/>
    <col min="1030" max="1030" width="5" style="10" customWidth="1"/>
    <col min="1031" max="1031" width="0.28515625" style="10" customWidth="1"/>
    <col min="1032" max="1032" width="2.5703125" style="10" customWidth="1"/>
    <col min="1033" max="1033" width="7.28515625" style="10" customWidth="1"/>
    <col min="1034" max="1034" width="6.85546875" style="10" customWidth="1"/>
    <col min="1035" max="1035" width="5.140625" style="10" customWidth="1"/>
    <col min="1036" max="1036" width="6.7109375" style="10" customWidth="1"/>
    <col min="1037" max="1037" width="5.140625" style="10" customWidth="1"/>
    <col min="1038" max="1038" width="5.28515625" style="10" customWidth="1"/>
    <col min="1039" max="1039" width="8.28515625" style="10" customWidth="1"/>
    <col min="1040" max="1040" width="14.140625" style="10" customWidth="1"/>
    <col min="1041" max="1041" width="11.7109375" style="10" customWidth="1"/>
    <col min="1042" max="1042" width="13.5703125" style="10" bestFit="1" customWidth="1"/>
    <col min="1043" max="1043" width="13.7109375" style="10" bestFit="1" customWidth="1"/>
    <col min="1044" max="1044" width="13.5703125" style="10" bestFit="1" customWidth="1"/>
    <col min="1045" max="1045" width="13.42578125" style="10" bestFit="1" customWidth="1"/>
    <col min="1046" max="1046" width="14.28515625" style="10" customWidth="1"/>
    <col min="1047" max="1047" width="12.7109375" style="10" customWidth="1"/>
    <col min="1048" max="1048" width="12" style="10" customWidth="1"/>
    <col min="1049" max="1049" width="9.42578125" style="10" customWidth="1"/>
    <col min="1050" max="1050" width="9.7109375" style="10" customWidth="1"/>
    <col min="1051" max="1051" width="10.7109375" style="10" customWidth="1"/>
    <col min="1052" max="1054" width="11.42578125" style="10"/>
    <col min="1055" max="1055" width="17.140625" style="10" customWidth="1"/>
    <col min="1056" max="1280" width="11.42578125" style="10"/>
    <col min="1281" max="1281" width="1.7109375" style="10" customWidth="1"/>
    <col min="1282" max="1282" width="13.42578125" style="10" customWidth="1"/>
    <col min="1283" max="1283" width="6.5703125" style="10" customWidth="1"/>
    <col min="1284" max="1284" width="2.42578125" style="10" customWidth="1"/>
    <col min="1285" max="1285" width="5.28515625" style="10" customWidth="1"/>
    <col min="1286" max="1286" width="5" style="10" customWidth="1"/>
    <col min="1287" max="1287" width="0.28515625" style="10" customWidth="1"/>
    <col min="1288" max="1288" width="2.5703125" style="10" customWidth="1"/>
    <col min="1289" max="1289" width="7.28515625" style="10" customWidth="1"/>
    <col min="1290" max="1290" width="6.85546875" style="10" customWidth="1"/>
    <col min="1291" max="1291" width="5.140625" style="10" customWidth="1"/>
    <col min="1292" max="1292" width="6.7109375" style="10" customWidth="1"/>
    <col min="1293" max="1293" width="5.140625" style="10" customWidth="1"/>
    <col min="1294" max="1294" width="5.28515625" style="10" customWidth="1"/>
    <col min="1295" max="1295" width="8.28515625" style="10" customWidth="1"/>
    <col min="1296" max="1296" width="14.140625" style="10" customWidth="1"/>
    <col min="1297" max="1297" width="11.7109375" style="10" customWidth="1"/>
    <col min="1298" max="1298" width="13.5703125" style="10" bestFit="1" customWidth="1"/>
    <col min="1299" max="1299" width="13.7109375" style="10" bestFit="1" customWidth="1"/>
    <col min="1300" max="1300" width="13.5703125" style="10" bestFit="1" customWidth="1"/>
    <col min="1301" max="1301" width="13.42578125" style="10" bestFit="1" customWidth="1"/>
    <col min="1302" max="1302" width="14.28515625" style="10" customWidth="1"/>
    <col min="1303" max="1303" width="12.7109375" style="10" customWidth="1"/>
    <col min="1304" max="1304" width="12" style="10" customWidth="1"/>
    <col min="1305" max="1305" width="9.42578125" style="10" customWidth="1"/>
    <col min="1306" max="1306" width="9.7109375" style="10" customWidth="1"/>
    <col min="1307" max="1307" width="10.7109375" style="10" customWidth="1"/>
    <col min="1308" max="1310" width="11.42578125" style="10"/>
    <col min="1311" max="1311" width="17.140625" style="10" customWidth="1"/>
    <col min="1312" max="1536" width="11.42578125" style="10"/>
    <col min="1537" max="1537" width="1.7109375" style="10" customWidth="1"/>
    <col min="1538" max="1538" width="13.42578125" style="10" customWidth="1"/>
    <col min="1539" max="1539" width="6.5703125" style="10" customWidth="1"/>
    <col min="1540" max="1540" width="2.42578125" style="10" customWidth="1"/>
    <col min="1541" max="1541" width="5.28515625" style="10" customWidth="1"/>
    <col min="1542" max="1542" width="5" style="10" customWidth="1"/>
    <col min="1543" max="1543" width="0.28515625" style="10" customWidth="1"/>
    <col min="1544" max="1544" width="2.5703125" style="10" customWidth="1"/>
    <col min="1545" max="1545" width="7.28515625" style="10" customWidth="1"/>
    <col min="1546" max="1546" width="6.85546875" style="10" customWidth="1"/>
    <col min="1547" max="1547" width="5.140625" style="10" customWidth="1"/>
    <col min="1548" max="1548" width="6.7109375" style="10" customWidth="1"/>
    <col min="1549" max="1549" width="5.140625" style="10" customWidth="1"/>
    <col min="1550" max="1550" width="5.28515625" style="10" customWidth="1"/>
    <col min="1551" max="1551" width="8.28515625" style="10" customWidth="1"/>
    <col min="1552" max="1552" width="14.140625" style="10" customWidth="1"/>
    <col min="1553" max="1553" width="11.7109375" style="10" customWidth="1"/>
    <col min="1554" max="1554" width="13.5703125" style="10" bestFit="1" customWidth="1"/>
    <col min="1555" max="1555" width="13.7109375" style="10" bestFit="1" customWidth="1"/>
    <col min="1556" max="1556" width="13.5703125" style="10" bestFit="1" customWidth="1"/>
    <col min="1557" max="1557" width="13.42578125" style="10" bestFit="1" customWidth="1"/>
    <col min="1558" max="1558" width="14.28515625" style="10" customWidth="1"/>
    <col min="1559" max="1559" width="12.7109375" style="10" customWidth="1"/>
    <col min="1560" max="1560" width="12" style="10" customWidth="1"/>
    <col min="1561" max="1561" width="9.42578125" style="10" customWidth="1"/>
    <col min="1562" max="1562" width="9.7109375" style="10" customWidth="1"/>
    <col min="1563" max="1563" width="10.7109375" style="10" customWidth="1"/>
    <col min="1564" max="1566" width="11.42578125" style="10"/>
    <col min="1567" max="1567" width="17.140625" style="10" customWidth="1"/>
    <col min="1568" max="1792" width="11.42578125" style="10"/>
    <col min="1793" max="1793" width="1.7109375" style="10" customWidth="1"/>
    <col min="1794" max="1794" width="13.42578125" style="10" customWidth="1"/>
    <col min="1795" max="1795" width="6.5703125" style="10" customWidth="1"/>
    <col min="1796" max="1796" width="2.42578125" style="10" customWidth="1"/>
    <col min="1797" max="1797" width="5.28515625" style="10" customWidth="1"/>
    <col min="1798" max="1798" width="5" style="10" customWidth="1"/>
    <col min="1799" max="1799" width="0.28515625" style="10" customWidth="1"/>
    <col min="1800" max="1800" width="2.5703125" style="10" customWidth="1"/>
    <col min="1801" max="1801" width="7.28515625" style="10" customWidth="1"/>
    <col min="1802" max="1802" width="6.85546875" style="10" customWidth="1"/>
    <col min="1803" max="1803" width="5.140625" style="10" customWidth="1"/>
    <col min="1804" max="1804" width="6.7109375" style="10" customWidth="1"/>
    <col min="1805" max="1805" width="5.140625" style="10" customWidth="1"/>
    <col min="1806" max="1806" width="5.28515625" style="10" customWidth="1"/>
    <col min="1807" max="1807" width="8.28515625" style="10" customWidth="1"/>
    <col min="1808" max="1808" width="14.140625" style="10" customWidth="1"/>
    <col min="1809" max="1809" width="11.7109375" style="10" customWidth="1"/>
    <col min="1810" max="1810" width="13.5703125" style="10" bestFit="1" customWidth="1"/>
    <col min="1811" max="1811" width="13.7109375" style="10" bestFit="1" customWidth="1"/>
    <col min="1812" max="1812" width="13.5703125" style="10" bestFit="1" customWidth="1"/>
    <col min="1813" max="1813" width="13.42578125" style="10" bestFit="1" customWidth="1"/>
    <col min="1814" max="1814" width="14.28515625" style="10" customWidth="1"/>
    <col min="1815" max="1815" width="12.7109375" style="10" customWidth="1"/>
    <col min="1816" max="1816" width="12" style="10" customWidth="1"/>
    <col min="1817" max="1817" width="9.42578125" style="10" customWidth="1"/>
    <col min="1818" max="1818" width="9.7109375" style="10" customWidth="1"/>
    <col min="1819" max="1819" width="10.7109375" style="10" customWidth="1"/>
    <col min="1820" max="1822" width="11.42578125" style="10"/>
    <col min="1823" max="1823" width="17.140625" style="10" customWidth="1"/>
    <col min="1824" max="2048" width="11.42578125" style="10"/>
    <col min="2049" max="2049" width="1.7109375" style="10" customWidth="1"/>
    <col min="2050" max="2050" width="13.42578125" style="10" customWidth="1"/>
    <col min="2051" max="2051" width="6.5703125" style="10" customWidth="1"/>
    <col min="2052" max="2052" width="2.42578125" style="10" customWidth="1"/>
    <col min="2053" max="2053" width="5.28515625" style="10" customWidth="1"/>
    <col min="2054" max="2054" width="5" style="10" customWidth="1"/>
    <col min="2055" max="2055" width="0.28515625" style="10" customWidth="1"/>
    <col min="2056" max="2056" width="2.5703125" style="10" customWidth="1"/>
    <col min="2057" max="2057" width="7.28515625" style="10" customWidth="1"/>
    <col min="2058" max="2058" width="6.85546875" style="10" customWidth="1"/>
    <col min="2059" max="2059" width="5.140625" style="10" customWidth="1"/>
    <col min="2060" max="2060" width="6.7109375" style="10" customWidth="1"/>
    <col min="2061" max="2061" width="5.140625" style="10" customWidth="1"/>
    <col min="2062" max="2062" width="5.28515625" style="10" customWidth="1"/>
    <col min="2063" max="2063" width="8.28515625" style="10" customWidth="1"/>
    <col min="2064" max="2064" width="14.140625" style="10" customWidth="1"/>
    <col min="2065" max="2065" width="11.7109375" style="10" customWidth="1"/>
    <col min="2066" max="2066" width="13.5703125" style="10" bestFit="1" customWidth="1"/>
    <col min="2067" max="2067" width="13.7109375" style="10" bestFit="1" customWidth="1"/>
    <col min="2068" max="2068" width="13.5703125" style="10" bestFit="1" customWidth="1"/>
    <col min="2069" max="2069" width="13.42578125" style="10" bestFit="1" customWidth="1"/>
    <col min="2070" max="2070" width="14.28515625" style="10" customWidth="1"/>
    <col min="2071" max="2071" width="12.7109375" style="10" customWidth="1"/>
    <col min="2072" max="2072" width="12" style="10" customWidth="1"/>
    <col min="2073" max="2073" width="9.42578125" style="10" customWidth="1"/>
    <col min="2074" max="2074" width="9.7109375" style="10" customWidth="1"/>
    <col min="2075" max="2075" width="10.7109375" style="10" customWidth="1"/>
    <col min="2076" max="2078" width="11.42578125" style="10"/>
    <col min="2079" max="2079" width="17.140625" style="10" customWidth="1"/>
    <col min="2080" max="2304" width="11.42578125" style="10"/>
    <col min="2305" max="2305" width="1.7109375" style="10" customWidth="1"/>
    <col min="2306" max="2306" width="13.42578125" style="10" customWidth="1"/>
    <col min="2307" max="2307" width="6.5703125" style="10" customWidth="1"/>
    <col min="2308" max="2308" width="2.42578125" style="10" customWidth="1"/>
    <col min="2309" max="2309" width="5.28515625" style="10" customWidth="1"/>
    <col min="2310" max="2310" width="5" style="10" customWidth="1"/>
    <col min="2311" max="2311" width="0.28515625" style="10" customWidth="1"/>
    <col min="2312" max="2312" width="2.5703125" style="10" customWidth="1"/>
    <col min="2313" max="2313" width="7.28515625" style="10" customWidth="1"/>
    <col min="2314" max="2314" width="6.85546875" style="10" customWidth="1"/>
    <col min="2315" max="2315" width="5.140625" style="10" customWidth="1"/>
    <col min="2316" max="2316" width="6.7109375" style="10" customWidth="1"/>
    <col min="2317" max="2317" width="5.140625" style="10" customWidth="1"/>
    <col min="2318" max="2318" width="5.28515625" style="10" customWidth="1"/>
    <col min="2319" max="2319" width="8.28515625" style="10" customWidth="1"/>
    <col min="2320" max="2320" width="14.140625" style="10" customWidth="1"/>
    <col min="2321" max="2321" width="11.7109375" style="10" customWidth="1"/>
    <col min="2322" max="2322" width="13.5703125" style="10" bestFit="1" customWidth="1"/>
    <col min="2323" max="2323" width="13.7109375" style="10" bestFit="1" customWidth="1"/>
    <col min="2324" max="2324" width="13.5703125" style="10" bestFit="1" customWidth="1"/>
    <col min="2325" max="2325" width="13.42578125" style="10" bestFit="1" customWidth="1"/>
    <col min="2326" max="2326" width="14.28515625" style="10" customWidth="1"/>
    <col min="2327" max="2327" width="12.7109375" style="10" customWidth="1"/>
    <col min="2328" max="2328" width="12" style="10" customWidth="1"/>
    <col min="2329" max="2329" width="9.42578125" style="10" customWidth="1"/>
    <col min="2330" max="2330" width="9.7109375" style="10" customWidth="1"/>
    <col min="2331" max="2331" width="10.7109375" style="10" customWidth="1"/>
    <col min="2332" max="2334" width="11.42578125" style="10"/>
    <col min="2335" max="2335" width="17.140625" style="10" customWidth="1"/>
    <col min="2336" max="2560" width="11.42578125" style="10"/>
    <col min="2561" max="2561" width="1.7109375" style="10" customWidth="1"/>
    <col min="2562" max="2562" width="13.42578125" style="10" customWidth="1"/>
    <col min="2563" max="2563" width="6.5703125" style="10" customWidth="1"/>
    <col min="2564" max="2564" width="2.42578125" style="10" customWidth="1"/>
    <col min="2565" max="2565" width="5.28515625" style="10" customWidth="1"/>
    <col min="2566" max="2566" width="5" style="10" customWidth="1"/>
    <col min="2567" max="2567" width="0.28515625" style="10" customWidth="1"/>
    <col min="2568" max="2568" width="2.5703125" style="10" customWidth="1"/>
    <col min="2569" max="2569" width="7.28515625" style="10" customWidth="1"/>
    <col min="2570" max="2570" width="6.85546875" style="10" customWidth="1"/>
    <col min="2571" max="2571" width="5.140625" style="10" customWidth="1"/>
    <col min="2572" max="2572" width="6.7109375" style="10" customWidth="1"/>
    <col min="2573" max="2573" width="5.140625" style="10" customWidth="1"/>
    <col min="2574" max="2574" width="5.28515625" style="10" customWidth="1"/>
    <col min="2575" max="2575" width="8.28515625" style="10" customWidth="1"/>
    <col min="2576" max="2576" width="14.140625" style="10" customWidth="1"/>
    <col min="2577" max="2577" width="11.7109375" style="10" customWidth="1"/>
    <col min="2578" max="2578" width="13.5703125" style="10" bestFit="1" customWidth="1"/>
    <col min="2579" max="2579" width="13.7109375" style="10" bestFit="1" customWidth="1"/>
    <col min="2580" max="2580" width="13.5703125" style="10" bestFit="1" customWidth="1"/>
    <col min="2581" max="2581" width="13.42578125" style="10" bestFit="1" customWidth="1"/>
    <col min="2582" max="2582" width="14.28515625" style="10" customWidth="1"/>
    <col min="2583" max="2583" width="12.7109375" style="10" customWidth="1"/>
    <col min="2584" max="2584" width="12" style="10" customWidth="1"/>
    <col min="2585" max="2585" width="9.42578125" style="10" customWidth="1"/>
    <col min="2586" max="2586" width="9.7109375" style="10" customWidth="1"/>
    <col min="2587" max="2587" width="10.7109375" style="10" customWidth="1"/>
    <col min="2588" max="2590" width="11.42578125" style="10"/>
    <col min="2591" max="2591" width="17.140625" style="10" customWidth="1"/>
    <col min="2592" max="2816" width="11.42578125" style="10"/>
    <col min="2817" max="2817" width="1.7109375" style="10" customWidth="1"/>
    <col min="2818" max="2818" width="13.42578125" style="10" customWidth="1"/>
    <col min="2819" max="2819" width="6.5703125" style="10" customWidth="1"/>
    <col min="2820" max="2820" width="2.42578125" style="10" customWidth="1"/>
    <col min="2821" max="2821" width="5.28515625" style="10" customWidth="1"/>
    <col min="2822" max="2822" width="5" style="10" customWidth="1"/>
    <col min="2823" max="2823" width="0.28515625" style="10" customWidth="1"/>
    <col min="2824" max="2824" width="2.5703125" style="10" customWidth="1"/>
    <col min="2825" max="2825" width="7.28515625" style="10" customWidth="1"/>
    <col min="2826" max="2826" width="6.85546875" style="10" customWidth="1"/>
    <col min="2827" max="2827" width="5.140625" style="10" customWidth="1"/>
    <col min="2828" max="2828" width="6.7109375" style="10" customWidth="1"/>
    <col min="2829" max="2829" width="5.140625" style="10" customWidth="1"/>
    <col min="2830" max="2830" width="5.28515625" style="10" customWidth="1"/>
    <col min="2831" max="2831" width="8.28515625" style="10" customWidth="1"/>
    <col min="2832" max="2832" width="14.140625" style="10" customWidth="1"/>
    <col min="2833" max="2833" width="11.7109375" style="10" customWidth="1"/>
    <col min="2834" max="2834" width="13.5703125" style="10" bestFit="1" customWidth="1"/>
    <col min="2835" max="2835" width="13.7109375" style="10" bestFit="1" customWidth="1"/>
    <col min="2836" max="2836" width="13.5703125" style="10" bestFit="1" customWidth="1"/>
    <col min="2837" max="2837" width="13.42578125" style="10" bestFit="1" customWidth="1"/>
    <col min="2838" max="2838" width="14.28515625" style="10" customWidth="1"/>
    <col min="2839" max="2839" width="12.7109375" style="10" customWidth="1"/>
    <col min="2840" max="2840" width="12" style="10" customWidth="1"/>
    <col min="2841" max="2841" width="9.42578125" style="10" customWidth="1"/>
    <col min="2842" max="2842" width="9.7109375" style="10" customWidth="1"/>
    <col min="2843" max="2843" width="10.7109375" style="10" customWidth="1"/>
    <col min="2844" max="2846" width="11.42578125" style="10"/>
    <col min="2847" max="2847" width="17.140625" style="10" customWidth="1"/>
    <col min="2848" max="3072" width="11.42578125" style="10"/>
    <col min="3073" max="3073" width="1.7109375" style="10" customWidth="1"/>
    <col min="3074" max="3074" width="13.42578125" style="10" customWidth="1"/>
    <col min="3075" max="3075" width="6.5703125" style="10" customWidth="1"/>
    <col min="3076" max="3076" width="2.42578125" style="10" customWidth="1"/>
    <col min="3077" max="3077" width="5.28515625" style="10" customWidth="1"/>
    <col min="3078" max="3078" width="5" style="10" customWidth="1"/>
    <col min="3079" max="3079" width="0.28515625" style="10" customWidth="1"/>
    <col min="3080" max="3080" width="2.5703125" style="10" customWidth="1"/>
    <col min="3081" max="3081" width="7.28515625" style="10" customWidth="1"/>
    <col min="3082" max="3082" width="6.85546875" style="10" customWidth="1"/>
    <col min="3083" max="3083" width="5.140625" style="10" customWidth="1"/>
    <col min="3084" max="3084" width="6.7109375" style="10" customWidth="1"/>
    <col min="3085" max="3085" width="5.140625" style="10" customWidth="1"/>
    <col min="3086" max="3086" width="5.28515625" style="10" customWidth="1"/>
    <col min="3087" max="3087" width="8.28515625" style="10" customWidth="1"/>
    <col min="3088" max="3088" width="14.140625" style="10" customWidth="1"/>
    <col min="3089" max="3089" width="11.7109375" style="10" customWidth="1"/>
    <col min="3090" max="3090" width="13.5703125" style="10" bestFit="1" customWidth="1"/>
    <col min="3091" max="3091" width="13.7109375" style="10" bestFit="1" customWidth="1"/>
    <col min="3092" max="3092" width="13.5703125" style="10" bestFit="1" customWidth="1"/>
    <col min="3093" max="3093" width="13.42578125" style="10" bestFit="1" customWidth="1"/>
    <col min="3094" max="3094" width="14.28515625" style="10" customWidth="1"/>
    <col min="3095" max="3095" width="12.7109375" style="10" customWidth="1"/>
    <col min="3096" max="3096" width="12" style="10" customWidth="1"/>
    <col min="3097" max="3097" width="9.42578125" style="10" customWidth="1"/>
    <col min="3098" max="3098" width="9.7109375" style="10" customWidth="1"/>
    <col min="3099" max="3099" width="10.7109375" style="10" customWidth="1"/>
    <col min="3100" max="3102" width="11.42578125" style="10"/>
    <col min="3103" max="3103" width="17.140625" style="10" customWidth="1"/>
    <col min="3104" max="3328" width="11.42578125" style="10"/>
    <col min="3329" max="3329" width="1.7109375" style="10" customWidth="1"/>
    <col min="3330" max="3330" width="13.42578125" style="10" customWidth="1"/>
    <col min="3331" max="3331" width="6.5703125" style="10" customWidth="1"/>
    <col min="3332" max="3332" width="2.42578125" style="10" customWidth="1"/>
    <col min="3333" max="3333" width="5.28515625" style="10" customWidth="1"/>
    <col min="3334" max="3334" width="5" style="10" customWidth="1"/>
    <col min="3335" max="3335" width="0.28515625" style="10" customWidth="1"/>
    <col min="3336" max="3336" width="2.5703125" style="10" customWidth="1"/>
    <col min="3337" max="3337" width="7.28515625" style="10" customWidth="1"/>
    <col min="3338" max="3338" width="6.85546875" style="10" customWidth="1"/>
    <col min="3339" max="3339" width="5.140625" style="10" customWidth="1"/>
    <col min="3340" max="3340" width="6.7109375" style="10" customWidth="1"/>
    <col min="3341" max="3341" width="5.140625" style="10" customWidth="1"/>
    <col min="3342" max="3342" width="5.28515625" style="10" customWidth="1"/>
    <col min="3343" max="3343" width="8.28515625" style="10" customWidth="1"/>
    <col min="3344" max="3344" width="14.140625" style="10" customWidth="1"/>
    <col min="3345" max="3345" width="11.7109375" style="10" customWidth="1"/>
    <col min="3346" max="3346" width="13.5703125" style="10" bestFit="1" customWidth="1"/>
    <col min="3347" max="3347" width="13.7109375" style="10" bestFit="1" customWidth="1"/>
    <col min="3348" max="3348" width="13.5703125" style="10" bestFit="1" customWidth="1"/>
    <col min="3349" max="3349" width="13.42578125" style="10" bestFit="1" customWidth="1"/>
    <col min="3350" max="3350" width="14.28515625" style="10" customWidth="1"/>
    <col min="3351" max="3351" width="12.7109375" style="10" customWidth="1"/>
    <col min="3352" max="3352" width="12" style="10" customWidth="1"/>
    <col min="3353" max="3353" width="9.42578125" style="10" customWidth="1"/>
    <col min="3354" max="3354" width="9.7109375" style="10" customWidth="1"/>
    <col min="3355" max="3355" width="10.7109375" style="10" customWidth="1"/>
    <col min="3356" max="3358" width="11.42578125" style="10"/>
    <col min="3359" max="3359" width="17.140625" style="10" customWidth="1"/>
    <col min="3360" max="3584" width="11.42578125" style="10"/>
    <col min="3585" max="3585" width="1.7109375" style="10" customWidth="1"/>
    <col min="3586" max="3586" width="13.42578125" style="10" customWidth="1"/>
    <col min="3587" max="3587" width="6.5703125" style="10" customWidth="1"/>
    <col min="3588" max="3588" width="2.42578125" style="10" customWidth="1"/>
    <col min="3589" max="3589" width="5.28515625" style="10" customWidth="1"/>
    <col min="3590" max="3590" width="5" style="10" customWidth="1"/>
    <col min="3591" max="3591" width="0.28515625" style="10" customWidth="1"/>
    <col min="3592" max="3592" width="2.5703125" style="10" customWidth="1"/>
    <col min="3593" max="3593" width="7.28515625" style="10" customWidth="1"/>
    <col min="3594" max="3594" width="6.85546875" style="10" customWidth="1"/>
    <col min="3595" max="3595" width="5.140625" style="10" customWidth="1"/>
    <col min="3596" max="3596" width="6.7109375" style="10" customWidth="1"/>
    <col min="3597" max="3597" width="5.140625" style="10" customWidth="1"/>
    <col min="3598" max="3598" width="5.28515625" style="10" customWidth="1"/>
    <col min="3599" max="3599" width="8.28515625" style="10" customWidth="1"/>
    <col min="3600" max="3600" width="14.140625" style="10" customWidth="1"/>
    <col min="3601" max="3601" width="11.7109375" style="10" customWidth="1"/>
    <col min="3602" max="3602" width="13.5703125" style="10" bestFit="1" customWidth="1"/>
    <col min="3603" max="3603" width="13.7109375" style="10" bestFit="1" customWidth="1"/>
    <col min="3604" max="3604" width="13.5703125" style="10" bestFit="1" customWidth="1"/>
    <col min="3605" max="3605" width="13.42578125" style="10" bestFit="1" customWidth="1"/>
    <col min="3606" max="3606" width="14.28515625" style="10" customWidth="1"/>
    <col min="3607" max="3607" width="12.7109375" style="10" customWidth="1"/>
    <col min="3608" max="3608" width="12" style="10" customWidth="1"/>
    <col min="3609" max="3609" width="9.42578125" style="10" customWidth="1"/>
    <col min="3610" max="3610" width="9.7109375" style="10" customWidth="1"/>
    <col min="3611" max="3611" width="10.7109375" style="10" customWidth="1"/>
    <col min="3612" max="3614" width="11.42578125" style="10"/>
    <col min="3615" max="3615" width="17.140625" style="10" customWidth="1"/>
    <col min="3616" max="3840" width="11.42578125" style="10"/>
    <col min="3841" max="3841" width="1.7109375" style="10" customWidth="1"/>
    <col min="3842" max="3842" width="13.42578125" style="10" customWidth="1"/>
    <col min="3843" max="3843" width="6.5703125" style="10" customWidth="1"/>
    <col min="3844" max="3844" width="2.42578125" style="10" customWidth="1"/>
    <col min="3845" max="3845" width="5.28515625" style="10" customWidth="1"/>
    <col min="3846" max="3846" width="5" style="10" customWidth="1"/>
    <col min="3847" max="3847" width="0.28515625" style="10" customWidth="1"/>
    <col min="3848" max="3848" width="2.5703125" style="10" customWidth="1"/>
    <col min="3849" max="3849" width="7.28515625" style="10" customWidth="1"/>
    <col min="3850" max="3850" width="6.85546875" style="10" customWidth="1"/>
    <col min="3851" max="3851" width="5.140625" style="10" customWidth="1"/>
    <col min="3852" max="3852" width="6.7109375" style="10" customWidth="1"/>
    <col min="3853" max="3853" width="5.140625" style="10" customWidth="1"/>
    <col min="3854" max="3854" width="5.28515625" style="10" customWidth="1"/>
    <col min="3855" max="3855" width="8.28515625" style="10" customWidth="1"/>
    <col min="3856" max="3856" width="14.140625" style="10" customWidth="1"/>
    <col min="3857" max="3857" width="11.7109375" style="10" customWidth="1"/>
    <col min="3858" max="3858" width="13.5703125" style="10" bestFit="1" customWidth="1"/>
    <col min="3859" max="3859" width="13.7109375" style="10" bestFit="1" customWidth="1"/>
    <col min="3860" max="3860" width="13.5703125" style="10" bestFit="1" customWidth="1"/>
    <col min="3861" max="3861" width="13.42578125" style="10" bestFit="1" customWidth="1"/>
    <col min="3862" max="3862" width="14.28515625" style="10" customWidth="1"/>
    <col min="3863" max="3863" width="12.7109375" style="10" customWidth="1"/>
    <col min="3864" max="3864" width="12" style="10" customWidth="1"/>
    <col min="3865" max="3865" width="9.42578125" style="10" customWidth="1"/>
    <col min="3866" max="3866" width="9.7109375" style="10" customWidth="1"/>
    <col min="3867" max="3867" width="10.7109375" style="10" customWidth="1"/>
    <col min="3868" max="3870" width="11.42578125" style="10"/>
    <col min="3871" max="3871" width="17.140625" style="10" customWidth="1"/>
    <col min="3872" max="4096" width="11.42578125" style="10"/>
    <col min="4097" max="4097" width="1.7109375" style="10" customWidth="1"/>
    <col min="4098" max="4098" width="13.42578125" style="10" customWidth="1"/>
    <col min="4099" max="4099" width="6.5703125" style="10" customWidth="1"/>
    <col min="4100" max="4100" width="2.42578125" style="10" customWidth="1"/>
    <col min="4101" max="4101" width="5.28515625" style="10" customWidth="1"/>
    <col min="4102" max="4102" width="5" style="10" customWidth="1"/>
    <col min="4103" max="4103" width="0.28515625" style="10" customWidth="1"/>
    <col min="4104" max="4104" width="2.5703125" style="10" customWidth="1"/>
    <col min="4105" max="4105" width="7.28515625" style="10" customWidth="1"/>
    <col min="4106" max="4106" width="6.85546875" style="10" customWidth="1"/>
    <col min="4107" max="4107" width="5.140625" style="10" customWidth="1"/>
    <col min="4108" max="4108" width="6.7109375" style="10" customWidth="1"/>
    <col min="4109" max="4109" width="5.140625" style="10" customWidth="1"/>
    <col min="4110" max="4110" width="5.28515625" style="10" customWidth="1"/>
    <col min="4111" max="4111" width="8.28515625" style="10" customWidth="1"/>
    <col min="4112" max="4112" width="14.140625" style="10" customWidth="1"/>
    <col min="4113" max="4113" width="11.7109375" style="10" customWidth="1"/>
    <col min="4114" max="4114" width="13.5703125" style="10" bestFit="1" customWidth="1"/>
    <col min="4115" max="4115" width="13.7109375" style="10" bestFit="1" customWidth="1"/>
    <col min="4116" max="4116" width="13.5703125" style="10" bestFit="1" customWidth="1"/>
    <col min="4117" max="4117" width="13.42578125" style="10" bestFit="1" customWidth="1"/>
    <col min="4118" max="4118" width="14.28515625" style="10" customWidth="1"/>
    <col min="4119" max="4119" width="12.7109375" style="10" customWidth="1"/>
    <col min="4120" max="4120" width="12" style="10" customWidth="1"/>
    <col min="4121" max="4121" width="9.42578125" style="10" customWidth="1"/>
    <col min="4122" max="4122" width="9.7109375" style="10" customWidth="1"/>
    <col min="4123" max="4123" width="10.7109375" style="10" customWidth="1"/>
    <col min="4124" max="4126" width="11.42578125" style="10"/>
    <col min="4127" max="4127" width="17.140625" style="10" customWidth="1"/>
    <col min="4128" max="4352" width="11.42578125" style="10"/>
    <col min="4353" max="4353" width="1.7109375" style="10" customWidth="1"/>
    <col min="4354" max="4354" width="13.42578125" style="10" customWidth="1"/>
    <col min="4355" max="4355" width="6.5703125" style="10" customWidth="1"/>
    <col min="4356" max="4356" width="2.42578125" style="10" customWidth="1"/>
    <col min="4357" max="4357" width="5.28515625" style="10" customWidth="1"/>
    <col min="4358" max="4358" width="5" style="10" customWidth="1"/>
    <col min="4359" max="4359" width="0.28515625" style="10" customWidth="1"/>
    <col min="4360" max="4360" width="2.5703125" style="10" customWidth="1"/>
    <col min="4361" max="4361" width="7.28515625" style="10" customWidth="1"/>
    <col min="4362" max="4362" width="6.85546875" style="10" customWidth="1"/>
    <col min="4363" max="4363" width="5.140625" style="10" customWidth="1"/>
    <col min="4364" max="4364" width="6.7109375" style="10" customWidth="1"/>
    <col min="4365" max="4365" width="5.140625" style="10" customWidth="1"/>
    <col min="4366" max="4366" width="5.28515625" style="10" customWidth="1"/>
    <col min="4367" max="4367" width="8.28515625" style="10" customWidth="1"/>
    <col min="4368" max="4368" width="14.140625" style="10" customWidth="1"/>
    <col min="4369" max="4369" width="11.7109375" style="10" customWidth="1"/>
    <col min="4370" max="4370" width="13.5703125" style="10" bestFit="1" customWidth="1"/>
    <col min="4371" max="4371" width="13.7109375" style="10" bestFit="1" customWidth="1"/>
    <col min="4372" max="4372" width="13.5703125" style="10" bestFit="1" customWidth="1"/>
    <col min="4373" max="4373" width="13.42578125" style="10" bestFit="1" customWidth="1"/>
    <col min="4374" max="4374" width="14.28515625" style="10" customWidth="1"/>
    <col min="4375" max="4375" width="12.7109375" style="10" customWidth="1"/>
    <col min="4376" max="4376" width="12" style="10" customWidth="1"/>
    <col min="4377" max="4377" width="9.42578125" style="10" customWidth="1"/>
    <col min="4378" max="4378" width="9.7109375" style="10" customWidth="1"/>
    <col min="4379" max="4379" width="10.7109375" style="10" customWidth="1"/>
    <col min="4380" max="4382" width="11.42578125" style="10"/>
    <col min="4383" max="4383" width="17.140625" style="10" customWidth="1"/>
    <col min="4384" max="4608" width="11.42578125" style="10"/>
    <col min="4609" max="4609" width="1.7109375" style="10" customWidth="1"/>
    <col min="4610" max="4610" width="13.42578125" style="10" customWidth="1"/>
    <col min="4611" max="4611" width="6.5703125" style="10" customWidth="1"/>
    <col min="4612" max="4612" width="2.42578125" style="10" customWidth="1"/>
    <col min="4613" max="4613" width="5.28515625" style="10" customWidth="1"/>
    <col min="4614" max="4614" width="5" style="10" customWidth="1"/>
    <col min="4615" max="4615" width="0.28515625" style="10" customWidth="1"/>
    <col min="4616" max="4616" width="2.5703125" style="10" customWidth="1"/>
    <col min="4617" max="4617" width="7.28515625" style="10" customWidth="1"/>
    <col min="4618" max="4618" width="6.85546875" style="10" customWidth="1"/>
    <col min="4619" max="4619" width="5.140625" style="10" customWidth="1"/>
    <col min="4620" max="4620" width="6.7109375" style="10" customWidth="1"/>
    <col min="4621" max="4621" width="5.140625" style="10" customWidth="1"/>
    <col min="4622" max="4622" width="5.28515625" style="10" customWidth="1"/>
    <col min="4623" max="4623" width="8.28515625" style="10" customWidth="1"/>
    <col min="4624" max="4624" width="14.140625" style="10" customWidth="1"/>
    <col min="4625" max="4625" width="11.7109375" style="10" customWidth="1"/>
    <col min="4626" max="4626" width="13.5703125" style="10" bestFit="1" customWidth="1"/>
    <col min="4627" max="4627" width="13.7109375" style="10" bestFit="1" customWidth="1"/>
    <col min="4628" max="4628" width="13.5703125" style="10" bestFit="1" customWidth="1"/>
    <col min="4629" max="4629" width="13.42578125" style="10" bestFit="1" customWidth="1"/>
    <col min="4630" max="4630" width="14.28515625" style="10" customWidth="1"/>
    <col min="4631" max="4631" width="12.7109375" style="10" customWidth="1"/>
    <col min="4632" max="4632" width="12" style="10" customWidth="1"/>
    <col min="4633" max="4633" width="9.42578125" style="10" customWidth="1"/>
    <col min="4634" max="4634" width="9.7109375" style="10" customWidth="1"/>
    <col min="4635" max="4635" width="10.7109375" style="10" customWidth="1"/>
    <col min="4636" max="4638" width="11.42578125" style="10"/>
    <col min="4639" max="4639" width="17.140625" style="10" customWidth="1"/>
    <col min="4640" max="4864" width="11.42578125" style="10"/>
    <col min="4865" max="4865" width="1.7109375" style="10" customWidth="1"/>
    <col min="4866" max="4866" width="13.42578125" style="10" customWidth="1"/>
    <col min="4867" max="4867" width="6.5703125" style="10" customWidth="1"/>
    <col min="4868" max="4868" width="2.42578125" style="10" customWidth="1"/>
    <col min="4869" max="4869" width="5.28515625" style="10" customWidth="1"/>
    <col min="4870" max="4870" width="5" style="10" customWidth="1"/>
    <col min="4871" max="4871" width="0.28515625" style="10" customWidth="1"/>
    <col min="4872" max="4872" width="2.5703125" style="10" customWidth="1"/>
    <col min="4873" max="4873" width="7.28515625" style="10" customWidth="1"/>
    <col min="4874" max="4874" width="6.85546875" style="10" customWidth="1"/>
    <col min="4875" max="4875" width="5.140625" style="10" customWidth="1"/>
    <col min="4876" max="4876" width="6.7109375" style="10" customWidth="1"/>
    <col min="4877" max="4877" width="5.140625" style="10" customWidth="1"/>
    <col min="4878" max="4878" width="5.28515625" style="10" customWidth="1"/>
    <col min="4879" max="4879" width="8.28515625" style="10" customWidth="1"/>
    <col min="4880" max="4880" width="14.140625" style="10" customWidth="1"/>
    <col min="4881" max="4881" width="11.7109375" style="10" customWidth="1"/>
    <col min="4882" max="4882" width="13.5703125" style="10" bestFit="1" customWidth="1"/>
    <col min="4883" max="4883" width="13.7109375" style="10" bestFit="1" customWidth="1"/>
    <col min="4884" max="4884" width="13.5703125" style="10" bestFit="1" customWidth="1"/>
    <col min="4885" max="4885" width="13.42578125" style="10" bestFit="1" customWidth="1"/>
    <col min="4886" max="4886" width="14.28515625" style="10" customWidth="1"/>
    <col min="4887" max="4887" width="12.7109375" style="10" customWidth="1"/>
    <col min="4888" max="4888" width="12" style="10" customWidth="1"/>
    <col min="4889" max="4889" width="9.42578125" style="10" customWidth="1"/>
    <col min="4890" max="4890" width="9.7109375" style="10" customWidth="1"/>
    <col min="4891" max="4891" width="10.7109375" style="10" customWidth="1"/>
    <col min="4892" max="4894" width="11.42578125" style="10"/>
    <col min="4895" max="4895" width="17.140625" style="10" customWidth="1"/>
    <col min="4896" max="5120" width="11.42578125" style="10"/>
    <col min="5121" max="5121" width="1.7109375" style="10" customWidth="1"/>
    <col min="5122" max="5122" width="13.42578125" style="10" customWidth="1"/>
    <col min="5123" max="5123" width="6.5703125" style="10" customWidth="1"/>
    <col min="5124" max="5124" width="2.42578125" style="10" customWidth="1"/>
    <col min="5125" max="5125" width="5.28515625" style="10" customWidth="1"/>
    <col min="5126" max="5126" width="5" style="10" customWidth="1"/>
    <col min="5127" max="5127" width="0.28515625" style="10" customWidth="1"/>
    <col min="5128" max="5128" width="2.5703125" style="10" customWidth="1"/>
    <col min="5129" max="5129" width="7.28515625" style="10" customWidth="1"/>
    <col min="5130" max="5130" width="6.85546875" style="10" customWidth="1"/>
    <col min="5131" max="5131" width="5.140625" style="10" customWidth="1"/>
    <col min="5132" max="5132" width="6.7109375" style="10" customWidth="1"/>
    <col min="5133" max="5133" width="5.140625" style="10" customWidth="1"/>
    <col min="5134" max="5134" width="5.28515625" style="10" customWidth="1"/>
    <col min="5135" max="5135" width="8.28515625" style="10" customWidth="1"/>
    <col min="5136" max="5136" width="14.140625" style="10" customWidth="1"/>
    <col min="5137" max="5137" width="11.7109375" style="10" customWidth="1"/>
    <col min="5138" max="5138" width="13.5703125" style="10" bestFit="1" customWidth="1"/>
    <col min="5139" max="5139" width="13.7109375" style="10" bestFit="1" customWidth="1"/>
    <col min="5140" max="5140" width="13.5703125" style="10" bestFit="1" customWidth="1"/>
    <col min="5141" max="5141" width="13.42578125" style="10" bestFit="1" customWidth="1"/>
    <col min="5142" max="5142" width="14.28515625" style="10" customWidth="1"/>
    <col min="5143" max="5143" width="12.7109375" style="10" customWidth="1"/>
    <col min="5144" max="5144" width="12" style="10" customWidth="1"/>
    <col min="5145" max="5145" width="9.42578125" style="10" customWidth="1"/>
    <col min="5146" max="5146" width="9.7109375" style="10" customWidth="1"/>
    <col min="5147" max="5147" width="10.7109375" style="10" customWidth="1"/>
    <col min="5148" max="5150" width="11.42578125" style="10"/>
    <col min="5151" max="5151" width="17.140625" style="10" customWidth="1"/>
    <col min="5152" max="5376" width="11.42578125" style="10"/>
    <col min="5377" max="5377" width="1.7109375" style="10" customWidth="1"/>
    <col min="5378" max="5378" width="13.42578125" style="10" customWidth="1"/>
    <col min="5379" max="5379" width="6.5703125" style="10" customWidth="1"/>
    <col min="5380" max="5380" width="2.42578125" style="10" customWidth="1"/>
    <col min="5381" max="5381" width="5.28515625" style="10" customWidth="1"/>
    <col min="5382" max="5382" width="5" style="10" customWidth="1"/>
    <col min="5383" max="5383" width="0.28515625" style="10" customWidth="1"/>
    <col min="5384" max="5384" width="2.5703125" style="10" customWidth="1"/>
    <col min="5385" max="5385" width="7.28515625" style="10" customWidth="1"/>
    <col min="5386" max="5386" width="6.85546875" style="10" customWidth="1"/>
    <col min="5387" max="5387" width="5.140625" style="10" customWidth="1"/>
    <col min="5388" max="5388" width="6.7109375" style="10" customWidth="1"/>
    <col min="5389" max="5389" width="5.140625" style="10" customWidth="1"/>
    <col min="5390" max="5390" width="5.28515625" style="10" customWidth="1"/>
    <col min="5391" max="5391" width="8.28515625" style="10" customWidth="1"/>
    <col min="5392" max="5392" width="14.140625" style="10" customWidth="1"/>
    <col min="5393" max="5393" width="11.7109375" style="10" customWidth="1"/>
    <col min="5394" max="5394" width="13.5703125" style="10" bestFit="1" customWidth="1"/>
    <col min="5395" max="5395" width="13.7109375" style="10" bestFit="1" customWidth="1"/>
    <col min="5396" max="5396" width="13.5703125" style="10" bestFit="1" customWidth="1"/>
    <col min="5397" max="5397" width="13.42578125" style="10" bestFit="1" customWidth="1"/>
    <col min="5398" max="5398" width="14.28515625" style="10" customWidth="1"/>
    <col min="5399" max="5399" width="12.7109375" style="10" customWidth="1"/>
    <col min="5400" max="5400" width="12" style="10" customWidth="1"/>
    <col min="5401" max="5401" width="9.42578125" style="10" customWidth="1"/>
    <col min="5402" max="5402" width="9.7109375" style="10" customWidth="1"/>
    <col min="5403" max="5403" width="10.7109375" style="10" customWidth="1"/>
    <col min="5404" max="5406" width="11.42578125" style="10"/>
    <col min="5407" max="5407" width="17.140625" style="10" customWidth="1"/>
    <col min="5408" max="5632" width="11.42578125" style="10"/>
    <col min="5633" max="5633" width="1.7109375" style="10" customWidth="1"/>
    <col min="5634" max="5634" width="13.42578125" style="10" customWidth="1"/>
    <col min="5635" max="5635" width="6.5703125" style="10" customWidth="1"/>
    <col min="5636" max="5636" width="2.42578125" style="10" customWidth="1"/>
    <col min="5637" max="5637" width="5.28515625" style="10" customWidth="1"/>
    <col min="5638" max="5638" width="5" style="10" customWidth="1"/>
    <col min="5639" max="5639" width="0.28515625" style="10" customWidth="1"/>
    <col min="5640" max="5640" width="2.5703125" style="10" customWidth="1"/>
    <col min="5641" max="5641" width="7.28515625" style="10" customWidth="1"/>
    <col min="5642" max="5642" width="6.85546875" style="10" customWidth="1"/>
    <col min="5643" max="5643" width="5.140625" style="10" customWidth="1"/>
    <col min="5644" max="5644" width="6.7109375" style="10" customWidth="1"/>
    <col min="5645" max="5645" width="5.140625" style="10" customWidth="1"/>
    <col min="5646" max="5646" width="5.28515625" style="10" customWidth="1"/>
    <col min="5647" max="5647" width="8.28515625" style="10" customWidth="1"/>
    <col min="5648" max="5648" width="14.140625" style="10" customWidth="1"/>
    <col min="5649" max="5649" width="11.7109375" style="10" customWidth="1"/>
    <col min="5650" max="5650" width="13.5703125" style="10" bestFit="1" customWidth="1"/>
    <col min="5651" max="5651" width="13.7109375" style="10" bestFit="1" customWidth="1"/>
    <col min="5652" max="5652" width="13.5703125" style="10" bestFit="1" customWidth="1"/>
    <col min="5653" max="5653" width="13.42578125" style="10" bestFit="1" customWidth="1"/>
    <col min="5654" max="5654" width="14.28515625" style="10" customWidth="1"/>
    <col min="5655" max="5655" width="12.7109375" style="10" customWidth="1"/>
    <col min="5656" max="5656" width="12" style="10" customWidth="1"/>
    <col min="5657" max="5657" width="9.42578125" style="10" customWidth="1"/>
    <col min="5658" max="5658" width="9.7109375" style="10" customWidth="1"/>
    <col min="5659" max="5659" width="10.7109375" style="10" customWidth="1"/>
    <col min="5660" max="5662" width="11.42578125" style="10"/>
    <col min="5663" max="5663" width="17.140625" style="10" customWidth="1"/>
    <col min="5664" max="5888" width="11.42578125" style="10"/>
    <col min="5889" max="5889" width="1.7109375" style="10" customWidth="1"/>
    <col min="5890" max="5890" width="13.42578125" style="10" customWidth="1"/>
    <col min="5891" max="5891" width="6.5703125" style="10" customWidth="1"/>
    <col min="5892" max="5892" width="2.42578125" style="10" customWidth="1"/>
    <col min="5893" max="5893" width="5.28515625" style="10" customWidth="1"/>
    <col min="5894" max="5894" width="5" style="10" customWidth="1"/>
    <col min="5895" max="5895" width="0.28515625" style="10" customWidth="1"/>
    <col min="5896" max="5896" width="2.5703125" style="10" customWidth="1"/>
    <col min="5897" max="5897" width="7.28515625" style="10" customWidth="1"/>
    <col min="5898" max="5898" width="6.85546875" style="10" customWidth="1"/>
    <col min="5899" max="5899" width="5.140625" style="10" customWidth="1"/>
    <col min="5900" max="5900" width="6.7109375" style="10" customWidth="1"/>
    <col min="5901" max="5901" width="5.140625" style="10" customWidth="1"/>
    <col min="5902" max="5902" width="5.28515625" style="10" customWidth="1"/>
    <col min="5903" max="5903" width="8.28515625" style="10" customWidth="1"/>
    <col min="5904" max="5904" width="14.140625" style="10" customWidth="1"/>
    <col min="5905" max="5905" width="11.7109375" style="10" customWidth="1"/>
    <col min="5906" max="5906" width="13.5703125" style="10" bestFit="1" customWidth="1"/>
    <col min="5907" max="5907" width="13.7109375" style="10" bestFit="1" customWidth="1"/>
    <col min="5908" max="5908" width="13.5703125" style="10" bestFit="1" customWidth="1"/>
    <col min="5909" max="5909" width="13.42578125" style="10" bestFit="1" customWidth="1"/>
    <col min="5910" max="5910" width="14.28515625" style="10" customWidth="1"/>
    <col min="5911" max="5911" width="12.7109375" style="10" customWidth="1"/>
    <col min="5912" max="5912" width="12" style="10" customWidth="1"/>
    <col min="5913" max="5913" width="9.42578125" style="10" customWidth="1"/>
    <col min="5914" max="5914" width="9.7109375" style="10" customWidth="1"/>
    <col min="5915" max="5915" width="10.7109375" style="10" customWidth="1"/>
    <col min="5916" max="5918" width="11.42578125" style="10"/>
    <col min="5919" max="5919" width="17.140625" style="10" customWidth="1"/>
    <col min="5920" max="6144" width="11.42578125" style="10"/>
    <col min="6145" max="6145" width="1.7109375" style="10" customWidth="1"/>
    <col min="6146" max="6146" width="13.42578125" style="10" customWidth="1"/>
    <col min="6147" max="6147" width="6.5703125" style="10" customWidth="1"/>
    <col min="6148" max="6148" width="2.42578125" style="10" customWidth="1"/>
    <col min="6149" max="6149" width="5.28515625" style="10" customWidth="1"/>
    <col min="6150" max="6150" width="5" style="10" customWidth="1"/>
    <col min="6151" max="6151" width="0.28515625" style="10" customWidth="1"/>
    <col min="6152" max="6152" width="2.5703125" style="10" customWidth="1"/>
    <col min="6153" max="6153" width="7.28515625" style="10" customWidth="1"/>
    <col min="6154" max="6154" width="6.85546875" style="10" customWidth="1"/>
    <col min="6155" max="6155" width="5.140625" style="10" customWidth="1"/>
    <col min="6156" max="6156" width="6.7109375" style="10" customWidth="1"/>
    <col min="6157" max="6157" width="5.140625" style="10" customWidth="1"/>
    <col min="6158" max="6158" width="5.28515625" style="10" customWidth="1"/>
    <col min="6159" max="6159" width="8.28515625" style="10" customWidth="1"/>
    <col min="6160" max="6160" width="14.140625" style="10" customWidth="1"/>
    <col min="6161" max="6161" width="11.7109375" style="10" customWidth="1"/>
    <col min="6162" max="6162" width="13.5703125" style="10" bestFit="1" customWidth="1"/>
    <col min="6163" max="6163" width="13.7109375" style="10" bestFit="1" customWidth="1"/>
    <col min="6164" max="6164" width="13.5703125" style="10" bestFit="1" customWidth="1"/>
    <col min="6165" max="6165" width="13.42578125" style="10" bestFit="1" customWidth="1"/>
    <col min="6166" max="6166" width="14.28515625" style="10" customWidth="1"/>
    <col min="6167" max="6167" width="12.7109375" style="10" customWidth="1"/>
    <col min="6168" max="6168" width="12" style="10" customWidth="1"/>
    <col min="6169" max="6169" width="9.42578125" style="10" customWidth="1"/>
    <col min="6170" max="6170" width="9.7109375" style="10" customWidth="1"/>
    <col min="6171" max="6171" width="10.7109375" style="10" customWidth="1"/>
    <col min="6172" max="6174" width="11.42578125" style="10"/>
    <col min="6175" max="6175" width="17.140625" style="10" customWidth="1"/>
    <col min="6176" max="6400" width="11.42578125" style="10"/>
    <col min="6401" max="6401" width="1.7109375" style="10" customWidth="1"/>
    <col min="6402" max="6402" width="13.42578125" style="10" customWidth="1"/>
    <col min="6403" max="6403" width="6.5703125" style="10" customWidth="1"/>
    <col min="6404" max="6404" width="2.42578125" style="10" customWidth="1"/>
    <col min="6405" max="6405" width="5.28515625" style="10" customWidth="1"/>
    <col min="6406" max="6406" width="5" style="10" customWidth="1"/>
    <col min="6407" max="6407" width="0.28515625" style="10" customWidth="1"/>
    <col min="6408" max="6408" width="2.5703125" style="10" customWidth="1"/>
    <col min="6409" max="6409" width="7.28515625" style="10" customWidth="1"/>
    <col min="6410" max="6410" width="6.85546875" style="10" customWidth="1"/>
    <col min="6411" max="6411" width="5.140625" style="10" customWidth="1"/>
    <col min="6412" max="6412" width="6.7109375" style="10" customWidth="1"/>
    <col min="6413" max="6413" width="5.140625" style="10" customWidth="1"/>
    <col min="6414" max="6414" width="5.28515625" style="10" customWidth="1"/>
    <col min="6415" max="6415" width="8.28515625" style="10" customWidth="1"/>
    <col min="6416" max="6416" width="14.140625" style="10" customWidth="1"/>
    <col min="6417" max="6417" width="11.7109375" style="10" customWidth="1"/>
    <col min="6418" max="6418" width="13.5703125" style="10" bestFit="1" customWidth="1"/>
    <col min="6419" max="6419" width="13.7109375" style="10" bestFit="1" customWidth="1"/>
    <col min="6420" max="6420" width="13.5703125" style="10" bestFit="1" customWidth="1"/>
    <col min="6421" max="6421" width="13.42578125" style="10" bestFit="1" customWidth="1"/>
    <col min="6422" max="6422" width="14.28515625" style="10" customWidth="1"/>
    <col min="6423" max="6423" width="12.7109375" style="10" customWidth="1"/>
    <col min="6424" max="6424" width="12" style="10" customWidth="1"/>
    <col min="6425" max="6425" width="9.42578125" style="10" customWidth="1"/>
    <col min="6426" max="6426" width="9.7109375" style="10" customWidth="1"/>
    <col min="6427" max="6427" width="10.7109375" style="10" customWidth="1"/>
    <col min="6428" max="6430" width="11.42578125" style="10"/>
    <col min="6431" max="6431" width="17.140625" style="10" customWidth="1"/>
    <col min="6432" max="6656" width="11.42578125" style="10"/>
    <col min="6657" max="6657" width="1.7109375" style="10" customWidth="1"/>
    <col min="6658" max="6658" width="13.42578125" style="10" customWidth="1"/>
    <col min="6659" max="6659" width="6.5703125" style="10" customWidth="1"/>
    <col min="6660" max="6660" width="2.42578125" style="10" customWidth="1"/>
    <col min="6661" max="6661" width="5.28515625" style="10" customWidth="1"/>
    <col min="6662" max="6662" width="5" style="10" customWidth="1"/>
    <col min="6663" max="6663" width="0.28515625" style="10" customWidth="1"/>
    <col min="6664" max="6664" width="2.5703125" style="10" customWidth="1"/>
    <col min="6665" max="6665" width="7.28515625" style="10" customWidth="1"/>
    <col min="6666" max="6666" width="6.85546875" style="10" customWidth="1"/>
    <col min="6667" max="6667" width="5.140625" style="10" customWidth="1"/>
    <col min="6668" max="6668" width="6.7109375" style="10" customWidth="1"/>
    <col min="6669" max="6669" width="5.140625" style="10" customWidth="1"/>
    <col min="6670" max="6670" width="5.28515625" style="10" customWidth="1"/>
    <col min="6671" max="6671" width="8.28515625" style="10" customWidth="1"/>
    <col min="6672" max="6672" width="14.140625" style="10" customWidth="1"/>
    <col min="6673" max="6673" width="11.7109375" style="10" customWidth="1"/>
    <col min="6674" max="6674" width="13.5703125" style="10" bestFit="1" customWidth="1"/>
    <col min="6675" max="6675" width="13.7109375" style="10" bestFit="1" customWidth="1"/>
    <col min="6676" max="6676" width="13.5703125" style="10" bestFit="1" customWidth="1"/>
    <col min="6677" max="6677" width="13.42578125" style="10" bestFit="1" customWidth="1"/>
    <col min="6678" max="6678" width="14.28515625" style="10" customWidth="1"/>
    <col min="6679" max="6679" width="12.7109375" style="10" customWidth="1"/>
    <col min="6680" max="6680" width="12" style="10" customWidth="1"/>
    <col min="6681" max="6681" width="9.42578125" style="10" customWidth="1"/>
    <col min="6682" max="6682" width="9.7109375" style="10" customWidth="1"/>
    <col min="6683" max="6683" width="10.7109375" style="10" customWidth="1"/>
    <col min="6684" max="6686" width="11.42578125" style="10"/>
    <col min="6687" max="6687" width="17.140625" style="10" customWidth="1"/>
    <col min="6688" max="6912" width="11.42578125" style="10"/>
    <col min="6913" max="6913" width="1.7109375" style="10" customWidth="1"/>
    <col min="6914" max="6914" width="13.42578125" style="10" customWidth="1"/>
    <col min="6915" max="6915" width="6.5703125" style="10" customWidth="1"/>
    <col min="6916" max="6916" width="2.42578125" style="10" customWidth="1"/>
    <col min="6917" max="6917" width="5.28515625" style="10" customWidth="1"/>
    <col min="6918" max="6918" width="5" style="10" customWidth="1"/>
    <col min="6919" max="6919" width="0.28515625" style="10" customWidth="1"/>
    <col min="6920" max="6920" width="2.5703125" style="10" customWidth="1"/>
    <col min="6921" max="6921" width="7.28515625" style="10" customWidth="1"/>
    <col min="6922" max="6922" width="6.85546875" style="10" customWidth="1"/>
    <col min="6923" max="6923" width="5.140625" style="10" customWidth="1"/>
    <col min="6924" max="6924" width="6.7109375" style="10" customWidth="1"/>
    <col min="6925" max="6925" width="5.140625" style="10" customWidth="1"/>
    <col min="6926" max="6926" width="5.28515625" style="10" customWidth="1"/>
    <col min="6927" max="6927" width="8.28515625" style="10" customWidth="1"/>
    <col min="6928" max="6928" width="14.140625" style="10" customWidth="1"/>
    <col min="6929" max="6929" width="11.7109375" style="10" customWidth="1"/>
    <col min="6930" max="6930" width="13.5703125" style="10" bestFit="1" customWidth="1"/>
    <col min="6931" max="6931" width="13.7109375" style="10" bestFit="1" customWidth="1"/>
    <col min="6932" max="6932" width="13.5703125" style="10" bestFit="1" customWidth="1"/>
    <col min="6933" max="6933" width="13.42578125" style="10" bestFit="1" customWidth="1"/>
    <col min="6934" max="6934" width="14.28515625" style="10" customWidth="1"/>
    <col min="6935" max="6935" width="12.7109375" style="10" customWidth="1"/>
    <col min="6936" max="6936" width="12" style="10" customWidth="1"/>
    <col min="6937" max="6937" width="9.42578125" style="10" customWidth="1"/>
    <col min="6938" max="6938" width="9.7109375" style="10" customWidth="1"/>
    <col min="6939" max="6939" width="10.7109375" style="10" customWidth="1"/>
    <col min="6940" max="6942" width="11.42578125" style="10"/>
    <col min="6943" max="6943" width="17.140625" style="10" customWidth="1"/>
    <col min="6944" max="7168" width="11.42578125" style="10"/>
    <col min="7169" max="7169" width="1.7109375" style="10" customWidth="1"/>
    <col min="7170" max="7170" width="13.42578125" style="10" customWidth="1"/>
    <col min="7171" max="7171" width="6.5703125" style="10" customWidth="1"/>
    <col min="7172" max="7172" width="2.42578125" style="10" customWidth="1"/>
    <col min="7173" max="7173" width="5.28515625" style="10" customWidth="1"/>
    <col min="7174" max="7174" width="5" style="10" customWidth="1"/>
    <col min="7175" max="7175" width="0.28515625" style="10" customWidth="1"/>
    <col min="7176" max="7176" width="2.5703125" style="10" customWidth="1"/>
    <col min="7177" max="7177" width="7.28515625" style="10" customWidth="1"/>
    <col min="7178" max="7178" width="6.85546875" style="10" customWidth="1"/>
    <col min="7179" max="7179" width="5.140625" style="10" customWidth="1"/>
    <col min="7180" max="7180" width="6.7109375" style="10" customWidth="1"/>
    <col min="7181" max="7181" width="5.140625" style="10" customWidth="1"/>
    <col min="7182" max="7182" width="5.28515625" style="10" customWidth="1"/>
    <col min="7183" max="7183" width="8.28515625" style="10" customWidth="1"/>
    <col min="7184" max="7184" width="14.140625" style="10" customWidth="1"/>
    <col min="7185" max="7185" width="11.7109375" style="10" customWidth="1"/>
    <col min="7186" max="7186" width="13.5703125" style="10" bestFit="1" customWidth="1"/>
    <col min="7187" max="7187" width="13.7109375" style="10" bestFit="1" customWidth="1"/>
    <col min="7188" max="7188" width="13.5703125" style="10" bestFit="1" customWidth="1"/>
    <col min="7189" max="7189" width="13.42578125" style="10" bestFit="1" customWidth="1"/>
    <col min="7190" max="7190" width="14.28515625" style="10" customWidth="1"/>
    <col min="7191" max="7191" width="12.7109375" style="10" customWidth="1"/>
    <col min="7192" max="7192" width="12" style="10" customWidth="1"/>
    <col min="7193" max="7193" width="9.42578125" style="10" customWidth="1"/>
    <col min="7194" max="7194" width="9.7109375" style="10" customWidth="1"/>
    <col min="7195" max="7195" width="10.7109375" style="10" customWidth="1"/>
    <col min="7196" max="7198" width="11.42578125" style="10"/>
    <col min="7199" max="7199" width="17.140625" style="10" customWidth="1"/>
    <col min="7200" max="7424" width="11.42578125" style="10"/>
    <col min="7425" max="7425" width="1.7109375" style="10" customWidth="1"/>
    <col min="7426" max="7426" width="13.42578125" style="10" customWidth="1"/>
    <col min="7427" max="7427" width="6.5703125" style="10" customWidth="1"/>
    <col min="7428" max="7428" width="2.42578125" style="10" customWidth="1"/>
    <col min="7429" max="7429" width="5.28515625" style="10" customWidth="1"/>
    <col min="7430" max="7430" width="5" style="10" customWidth="1"/>
    <col min="7431" max="7431" width="0.28515625" style="10" customWidth="1"/>
    <col min="7432" max="7432" width="2.5703125" style="10" customWidth="1"/>
    <col min="7433" max="7433" width="7.28515625" style="10" customWidth="1"/>
    <col min="7434" max="7434" width="6.85546875" style="10" customWidth="1"/>
    <col min="7435" max="7435" width="5.140625" style="10" customWidth="1"/>
    <col min="7436" max="7436" width="6.7109375" style="10" customWidth="1"/>
    <col min="7437" max="7437" width="5.140625" style="10" customWidth="1"/>
    <col min="7438" max="7438" width="5.28515625" style="10" customWidth="1"/>
    <col min="7439" max="7439" width="8.28515625" style="10" customWidth="1"/>
    <col min="7440" max="7440" width="14.140625" style="10" customWidth="1"/>
    <col min="7441" max="7441" width="11.7109375" style="10" customWidth="1"/>
    <col min="7442" max="7442" width="13.5703125" style="10" bestFit="1" customWidth="1"/>
    <col min="7443" max="7443" width="13.7109375" style="10" bestFit="1" customWidth="1"/>
    <col min="7444" max="7444" width="13.5703125" style="10" bestFit="1" customWidth="1"/>
    <col min="7445" max="7445" width="13.42578125" style="10" bestFit="1" customWidth="1"/>
    <col min="7446" max="7446" width="14.28515625" style="10" customWidth="1"/>
    <col min="7447" max="7447" width="12.7109375" style="10" customWidth="1"/>
    <col min="7448" max="7448" width="12" style="10" customWidth="1"/>
    <col min="7449" max="7449" width="9.42578125" style="10" customWidth="1"/>
    <col min="7450" max="7450" width="9.7109375" style="10" customWidth="1"/>
    <col min="7451" max="7451" width="10.7109375" style="10" customWidth="1"/>
    <col min="7452" max="7454" width="11.42578125" style="10"/>
    <col min="7455" max="7455" width="17.140625" style="10" customWidth="1"/>
    <col min="7456" max="7680" width="11.42578125" style="10"/>
    <col min="7681" max="7681" width="1.7109375" style="10" customWidth="1"/>
    <col min="7682" max="7682" width="13.42578125" style="10" customWidth="1"/>
    <col min="7683" max="7683" width="6.5703125" style="10" customWidth="1"/>
    <col min="7684" max="7684" width="2.42578125" style="10" customWidth="1"/>
    <col min="7685" max="7685" width="5.28515625" style="10" customWidth="1"/>
    <col min="7686" max="7686" width="5" style="10" customWidth="1"/>
    <col min="7687" max="7687" width="0.28515625" style="10" customWidth="1"/>
    <col min="7688" max="7688" width="2.5703125" style="10" customWidth="1"/>
    <col min="7689" max="7689" width="7.28515625" style="10" customWidth="1"/>
    <col min="7690" max="7690" width="6.85546875" style="10" customWidth="1"/>
    <col min="7691" max="7691" width="5.140625" style="10" customWidth="1"/>
    <col min="7692" max="7692" width="6.7109375" style="10" customWidth="1"/>
    <col min="7693" max="7693" width="5.140625" style="10" customWidth="1"/>
    <col min="7694" max="7694" width="5.28515625" style="10" customWidth="1"/>
    <col min="7695" max="7695" width="8.28515625" style="10" customWidth="1"/>
    <col min="7696" max="7696" width="14.140625" style="10" customWidth="1"/>
    <col min="7697" max="7697" width="11.7109375" style="10" customWidth="1"/>
    <col min="7698" max="7698" width="13.5703125" style="10" bestFit="1" customWidth="1"/>
    <col min="7699" max="7699" width="13.7109375" style="10" bestFit="1" customWidth="1"/>
    <col min="7700" max="7700" width="13.5703125" style="10" bestFit="1" customWidth="1"/>
    <col min="7701" max="7701" width="13.42578125" style="10" bestFit="1" customWidth="1"/>
    <col min="7702" max="7702" width="14.28515625" style="10" customWidth="1"/>
    <col min="7703" max="7703" width="12.7109375" style="10" customWidth="1"/>
    <col min="7704" max="7704" width="12" style="10" customWidth="1"/>
    <col min="7705" max="7705" width="9.42578125" style="10" customWidth="1"/>
    <col min="7706" max="7706" width="9.7109375" style="10" customWidth="1"/>
    <col min="7707" max="7707" width="10.7109375" style="10" customWidth="1"/>
    <col min="7708" max="7710" width="11.42578125" style="10"/>
    <col min="7711" max="7711" width="17.140625" style="10" customWidth="1"/>
    <col min="7712" max="7936" width="11.42578125" style="10"/>
    <col min="7937" max="7937" width="1.7109375" style="10" customWidth="1"/>
    <col min="7938" max="7938" width="13.42578125" style="10" customWidth="1"/>
    <col min="7939" max="7939" width="6.5703125" style="10" customWidth="1"/>
    <col min="7940" max="7940" width="2.42578125" style="10" customWidth="1"/>
    <col min="7941" max="7941" width="5.28515625" style="10" customWidth="1"/>
    <col min="7942" max="7942" width="5" style="10" customWidth="1"/>
    <col min="7943" max="7943" width="0.28515625" style="10" customWidth="1"/>
    <col min="7944" max="7944" width="2.5703125" style="10" customWidth="1"/>
    <col min="7945" max="7945" width="7.28515625" style="10" customWidth="1"/>
    <col min="7946" max="7946" width="6.85546875" style="10" customWidth="1"/>
    <col min="7947" max="7947" width="5.140625" style="10" customWidth="1"/>
    <col min="7948" max="7948" width="6.7109375" style="10" customWidth="1"/>
    <col min="7949" max="7949" width="5.140625" style="10" customWidth="1"/>
    <col min="7950" max="7950" width="5.28515625" style="10" customWidth="1"/>
    <col min="7951" max="7951" width="8.28515625" style="10" customWidth="1"/>
    <col min="7952" max="7952" width="14.140625" style="10" customWidth="1"/>
    <col min="7953" max="7953" width="11.7109375" style="10" customWidth="1"/>
    <col min="7954" max="7954" width="13.5703125" style="10" bestFit="1" customWidth="1"/>
    <col min="7955" max="7955" width="13.7109375" style="10" bestFit="1" customWidth="1"/>
    <col min="7956" max="7956" width="13.5703125" style="10" bestFit="1" customWidth="1"/>
    <col min="7957" max="7957" width="13.42578125" style="10" bestFit="1" customWidth="1"/>
    <col min="7958" max="7958" width="14.28515625" style="10" customWidth="1"/>
    <col min="7959" max="7959" width="12.7109375" style="10" customWidth="1"/>
    <col min="7960" max="7960" width="12" style="10" customWidth="1"/>
    <col min="7961" max="7961" width="9.42578125" style="10" customWidth="1"/>
    <col min="7962" max="7962" width="9.7109375" style="10" customWidth="1"/>
    <col min="7963" max="7963" width="10.7109375" style="10" customWidth="1"/>
    <col min="7964" max="7966" width="11.42578125" style="10"/>
    <col min="7967" max="7967" width="17.140625" style="10" customWidth="1"/>
    <col min="7968" max="8192" width="11.42578125" style="10"/>
    <col min="8193" max="8193" width="1.7109375" style="10" customWidth="1"/>
    <col min="8194" max="8194" width="13.42578125" style="10" customWidth="1"/>
    <col min="8195" max="8195" width="6.5703125" style="10" customWidth="1"/>
    <col min="8196" max="8196" width="2.42578125" style="10" customWidth="1"/>
    <col min="8197" max="8197" width="5.28515625" style="10" customWidth="1"/>
    <col min="8198" max="8198" width="5" style="10" customWidth="1"/>
    <col min="8199" max="8199" width="0.28515625" style="10" customWidth="1"/>
    <col min="8200" max="8200" width="2.5703125" style="10" customWidth="1"/>
    <col min="8201" max="8201" width="7.28515625" style="10" customWidth="1"/>
    <col min="8202" max="8202" width="6.85546875" style="10" customWidth="1"/>
    <col min="8203" max="8203" width="5.140625" style="10" customWidth="1"/>
    <col min="8204" max="8204" width="6.7109375" style="10" customWidth="1"/>
    <col min="8205" max="8205" width="5.140625" style="10" customWidth="1"/>
    <col min="8206" max="8206" width="5.28515625" style="10" customWidth="1"/>
    <col min="8207" max="8207" width="8.28515625" style="10" customWidth="1"/>
    <col min="8208" max="8208" width="14.140625" style="10" customWidth="1"/>
    <col min="8209" max="8209" width="11.7109375" style="10" customWidth="1"/>
    <col min="8210" max="8210" width="13.5703125" style="10" bestFit="1" customWidth="1"/>
    <col min="8211" max="8211" width="13.7109375" style="10" bestFit="1" customWidth="1"/>
    <col min="8212" max="8212" width="13.5703125" style="10" bestFit="1" customWidth="1"/>
    <col min="8213" max="8213" width="13.42578125" style="10" bestFit="1" customWidth="1"/>
    <col min="8214" max="8214" width="14.28515625" style="10" customWidth="1"/>
    <col min="8215" max="8215" width="12.7109375" style="10" customWidth="1"/>
    <col min="8216" max="8216" width="12" style="10" customWidth="1"/>
    <col min="8217" max="8217" width="9.42578125" style="10" customWidth="1"/>
    <col min="8218" max="8218" width="9.7109375" style="10" customWidth="1"/>
    <col min="8219" max="8219" width="10.7109375" style="10" customWidth="1"/>
    <col min="8220" max="8222" width="11.42578125" style="10"/>
    <col min="8223" max="8223" width="17.140625" style="10" customWidth="1"/>
    <col min="8224" max="8448" width="11.42578125" style="10"/>
    <col min="8449" max="8449" width="1.7109375" style="10" customWidth="1"/>
    <col min="8450" max="8450" width="13.42578125" style="10" customWidth="1"/>
    <col min="8451" max="8451" width="6.5703125" style="10" customWidth="1"/>
    <col min="8452" max="8452" width="2.42578125" style="10" customWidth="1"/>
    <col min="8453" max="8453" width="5.28515625" style="10" customWidth="1"/>
    <col min="8454" max="8454" width="5" style="10" customWidth="1"/>
    <col min="8455" max="8455" width="0.28515625" style="10" customWidth="1"/>
    <col min="8456" max="8456" width="2.5703125" style="10" customWidth="1"/>
    <col min="8457" max="8457" width="7.28515625" style="10" customWidth="1"/>
    <col min="8458" max="8458" width="6.85546875" style="10" customWidth="1"/>
    <col min="8459" max="8459" width="5.140625" style="10" customWidth="1"/>
    <col min="8460" max="8460" width="6.7109375" style="10" customWidth="1"/>
    <col min="8461" max="8461" width="5.140625" style="10" customWidth="1"/>
    <col min="8462" max="8462" width="5.28515625" style="10" customWidth="1"/>
    <col min="8463" max="8463" width="8.28515625" style="10" customWidth="1"/>
    <col min="8464" max="8464" width="14.140625" style="10" customWidth="1"/>
    <col min="8465" max="8465" width="11.7109375" style="10" customWidth="1"/>
    <col min="8466" max="8466" width="13.5703125" style="10" bestFit="1" customWidth="1"/>
    <col min="8467" max="8467" width="13.7109375" style="10" bestFit="1" customWidth="1"/>
    <col min="8468" max="8468" width="13.5703125" style="10" bestFit="1" customWidth="1"/>
    <col min="8469" max="8469" width="13.42578125" style="10" bestFit="1" customWidth="1"/>
    <col min="8470" max="8470" width="14.28515625" style="10" customWidth="1"/>
    <col min="8471" max="8471" width="12.7109375" style="10" customWidth="1"/>
    <col min="8472" max="8472" width="12" style="10" customWidth="1"/>
    <col min="8473" max="8473" width="9.42578125" style="10" customWidth="1"/>
    <col min="8474" max="8474" width="9.7109375" style="10" customWidth="1"/>
    <col min="8475" max="8475" width="10.7109375" style="10" customWidth="1"/>
    <col min="8476" max="8478" width="11.42578125" style="10"/>
    <col min="8479" max="8479" width="17.140625" style="10" customWidth="1"/>
    <col min="8480" max="8704" width="11.42578125" style="10"/>
    <col min="8705" max="8705" width="1.7109375" style="10" customWidth="1"/>
    <col min="8706" max="8706" width="13.42578125" style="10" customWidth="1"/>
    <col min="8707" max="8707" width="6.5703125" style="10" customWidth="1"/>
    <col min="8708" max="8708" width="2.42578125" style="10" customWidth="1"/>
    <col min="8709" max="8709" width="5.28515625" style="10" customWidth="1"/>
    <col min="8710" max="8710" width="5" style="10" customWidth="1"/>
    <col min="8711" max="8711" width="0.28515625" style="10" customWidth="1"/>
    <col min="8712" max="8712" width="2.5703125" style="10" customWidth="1"/>
    <col min="8713" max="8713" width="7.28515625" style="10" customWidth="1"/>
    <col min="8714" max="8714" width="6.85546875" style="10" customWidth="1"/>
    <col min="8715" max="8715" width="5.140625" style="10" customWidth="1"/>
    <col min="8716" max="8716" width="6.7109375" style="10" customWidth="1"/>
    <col min="8717" max="8717" width="5.140625" style="10" customWidth="1"/>
    <col min="8718" max="8718" width="5.28515625" style="10" customWidth="1"/>
    <col min="8719" max="8719" width="8.28515625" style="10" customWidth="1"/>
    <col min="8720" max="8720" width="14.140625" style="10" customWidth="1"/>
    <col min="8721" max="8721" width="11.7109375" style="10" customWidth="1"/>
    <col min="8722" max="8722" width="13.5703125" style="10" bestFit="1" customWidth="1"/>
    <col min="8723" max="8723" width="13.7109375" style="10" bestFit="1" customWidth="1"/>
    <col min="8724" max="8724" width="13.5703125" style="10" bestFit="1" customWidth="1"/>
    <col min="8725" max="8725" width="13.42578125" style="10" bestFit="1" customWidth="1"/>
    <col min="8726" max="8726" width="14.28515625" style="10" customWidth="1"/>
    <col min="8727" max="8727" width="12.7109375" style="10" customWidth="1"/>
    <col min="8728" max="8728" width="12" style="10" customWidth="1"/>
    <col min="8729" max="8729" width="9.42578125" style="10" customWidth="1"/>
    <col min="8730" max="8730" width="9.7109375" style="10" customWidth="1"/>
    <col min="8731" max="8731" width="10.7109375" style="10" customWidth="1"/>
    <col min="8732" max="8734" width="11.42578125" style="10"/>
    <col min="8735" max="8735" width="17.140625" style="10" customWidth="1"/>
    <col min="8736" max="8960" width="11.42578125" style="10"/>
    <col min="8961" max="8961" width="1.7109375" style="10" customWidth="1"/>
    <col min="8962" max="8962" width="13.42578125" style="10" customWidth="1"/>
    <col min="8963" max="8963" width="6.5703125" style="10" customWidth="1"/>
    <col min="8964" max="8964" width="2.42578125" style="10" customWidth="1"/>
    <col min="8965" max="8965" width="5.28515625" style="10" customWidth="1"/>
    <col min="8966" max="8966" width="5" style="10" customWidth="1"/>
    <col min="8967" max="8967" width="0.28515625" style="10" customWidth="1"/>
    <col min="8968" max="8968" width="2.5703125" style="10" customWidth="1"/>
    <col min="8969" max="8969" width="7.28515625" style="10" customWidth="1"/>
    <col min="8970" max="8970" width="6.85546875" style="10" customWidth="1"/>
    <col min="8971" max="8971" width="5.140625" style="10" customWidth="1"/>
    <col min="8972" max="8972" width="6.7109375" style="10" customWidth="1"/>
    <col min="8973" max="8973" width="5.140625" style="10" customWidth="1"/>
    <col min="8974" max="8974" width="5.28515625" style="10" customWidth="1"/>
    <col min="8975" max="8975" width="8.28515625" style="10" customWidth="1"/>
    <col min="8976" max="8976" width="14.140625" style="10" customWidth="1"/>
    <col min="8977" max="8977" width="11.7109375" style="10" customWidth="1"/>
    <col min="8978" max="8978" width="13.5703125" style="10" bestFit="1" customWidth="1"/>
    <col min="8979" max="8979" width="13.7109375" style="10" bestFit="1" customWidth="1"/>
    <col min="8980" max="8980" width="13.5703125" style="10" bestFit="1" customWidth="1"/>
    <col min="8981" max="8981" width="13.42578125" style="10" bestFit="1" customWidth="1"/>
    <col min="8982" max="8982" width="14.28515625" style="10" customWidth="1"/>
    <col min="8983" max="8983" width="12.7109375" style="10" customWidth="1"/>
    <col min="8984" max="8984" width="12" style="10" customWidth="1"/>
    <col min="8985" max="8985" width="9.42578125" style="10" customWidth="1"/>
    <col min="8986" max="8986" width="9.7109375" style="10" customWidth="1"/>
    <col min="8987" max="8987" width="10.7109375" style="10" customWidth="1"/>
    <col min="8988" max="8990" width="11.42578125" style="10"/>
    <col min="8991" max="8991" width="17.140625" style="10" customWidth="1"/>
    <col min="8992" max="9216" width="11.42578125" style="10"/>
    <col min="9217" max="9217" width="1.7109375" style="10" customWidth="1"/>
    <col min="9218" max="9218" width="13.42578125" style="10" customWidth="1"/>
    <col min="9219" max="9219" width="6.5703125" style="10" customWidth="1"/>
    <col min="9220" max="9220" width="2.42578125" style="10" customWidth="1"/>
    <col min="9221" max="9221" width="5.28515625" style="10" customWidth="1"/>
    <col min="9222" max="9222" width="5" style="10" customWidth="1"/>
    <col min="9223" max="9223" width="0.28515625" style="10" customWidth="1"/>
    <col min="9224" max="9224" width="2.5703125" style="10" customWidth="1"/>
    <col min="9225" max="9225" width="7.28515625" style="10" customWidth="1"/>
    <col min="9226" max="9226" width="6.85546875" style="10" customWidth="1"/>
    <col min="9227" max="9227" width="5.140625" style="10" customWidth="1"/>
    <col min="9228" max="9228" width="6.7109375" style="10" customWidth="1"/>
    <col min="9229" max="9229" width="5.140625" style="10" customWidth="1"/>
    <col min="9230" max="9230" width="5.28515625" style="10" customWidth="1"/>
    <col min="9231" max="9231" width="8.28515625" style="10" customWidth="1"/>
    <col min="9232" max="9232" width="14.140625" style="10" customWidth="1"/>
    <col min="9233" max="9233" width="11.7109375" style="10" customWidth="1"/>
    <col min="9234" max="9234" width="13.5703125" style="10" bestFit="1" customWidth="1"/>
    <col min="9235" max="9235" width="13.7109375" style="10" bestFit="1" customWidth="1"/>
    <col min="9236" max="9236" width="13.5703125" style="10" bestFit="1" customWidth="1"/>
    <col min="9237" max="9237" width="13.42578125" style="10" bestFit="1" customWidth="1"/>
    <col min="9238" max="9238" width="14.28515625" style="10" customWidth="1"/>
    <col min="9239" max="9239" width="12.7109375" style="10" customWidth="1"/>
    <col min="9240" max="9240" width="12" style="10" customWidth="1"/>
    <col min="9241" max="9241" width="9.42578125" style="10" customWidth="1"/>
    <col min="9242" max="9242" width="9.7109375" style="10" customWidth="1"/>
    <col min="9243" max="9243" width="10.7109375" style="10" customWidth="1"/>
    <col min="9244" max="9246" width="11.42578125" style="10"/>
    <col min="9247" max="9247" width="17.140625" style="10" customWidth="1"/>
    <col min="9248" max="9472" width="11.42578125" style="10"/>
    <col min="9473" max="9473" width="1.7109375" style="10" customWidth="1"/>
    <col min="9474" max="9474" width="13.42578125" style="10" customWidth="1"/>
    <col min="9475" max="9475" width="6.5703125" style="10" customWidth="1"/>
    <col min="9476" max="9476" width="2.42578125" style="10" customWidth="1"/>
    <col min="9477" max="9477" width="5.28515625" style="10" customWidth="1"/>
    <col min="9478" max="9478" width="5" style="10" customWidth="1"/>
    <col min="9479" max="9479" width="0.28515625" style="10" customWidth="1"/>
    <col min="9480" max="9480" width="2.5703125" style="10" customWidth="1"/>
    <col min="9481" max="9481" width="7.28515625" style="10" customWidth="1"/>
    <col min="9482" max="9482" width="6.85546875" style="10" customWidth="1"/>
    <col min="9483" max="9483" width="5.140625" style="10" customWidth="1"/>
    <col min="9484" max="9484" width="6.7109375" style="10" customWidth="1"/>
    <col min="9485" max="9485" width="5.140625" style="10" customWidth="1"/>
    <col min="9486" max="9486" width="5.28515625" style="10" customWidth="1"/>
    <col min="9487" max="9487" width="8.28515625" style="10" customWidth="1"/>
    <col min="9488" max="9488" width="14.140625" style="10" customWidth="1"/>
    <col min="9489" max="9489" width="11.7109375" style="10" customWidth="1"/>
    <col min="9490" max="9490" width="13.5703125" style="10" bestFit="1" customWidth="1"/>
    <col min="9491" max="9491" width="13.7109375" style="10" bestFit="1" customWidth="1"/>
    <col min="9492" max="9492" width="13.5703125" style="10" bestFit="1" customWidth="1"/>
    <col min="9493" max="9493" width="13.42578125" style="10" bestFit="1" customWidth="1"/>
    <col min="9494" max="9494" width="14.28515625" style="10" customWidth="1"/>
    <col min="9495" max="9495" width="12.7109375" style="10" customWidth="1"/>
    <col min="9496" max="9496" width="12" style="10" customWidth="1"/>
    <col min="9497" max="9497" width="9.42578125" style="10" customWidth="1"/>
    <col min="9498" max="9498" width="9.7109375" style="10" customWidth="1"/>
    <col min="9499" max="9499" width="10.7109375" style="10" customWidth="1"/>
    <col min="9500" max="9502" width="11.42578125" style="10"/>
    <col min="9503" max="9503" width="17.140625" style="10" customWidth="1"/>
    <col min="9504" max="9728" width="11.42578125" style="10"/>
    <col min="9729" max="9729" width="1.7109375" style="10" customWidth="1"/>
    <col min="9730" max="9730" width="13.42578125" style="10" customWidth="1"/>
    <col min="9731" max="9731" width="6.5703125" style="10" customWidth="1"/>
    <col min="9732" max="9732" width="2.42578125" style="10" customWidth="1"/>
    <col min="9733" max="9733" width="5.28515625" style="10" customWidth="1"/>
    <col min="9734" max="9734" width="5" style="10" customWidth="1"/>
    <col min="9735" max="9735" width="0.28515625" style="10" customWidth="1"/>
    <col min="9736" max="9736" width="2.5703125" style="10" customWidth="1"/>
    <col min="9737" max="9737" width="7.28515625" style="10" customWidth="1"/>
    <col min="9738" max="9738" width="6.85546875" style="10" customWidth="1"/>
    <col min="9739" max="9739" width="5.140625" style="10" customWidth="1"/>
    <col min="9740" max="9740" width="6.7109375" style="10" customWidth="1"/>
    <col min="9741" max="9741" width="5.140625" style="10" customWidth="1"/>
    <col min="9742" max="9742" width="5.28515625" style="10" customWidth="1"/>
    <col min="9743" max="9743" width="8.28515625" style="10" customWidth="1"/>
    <col min="9744" max="9744" width="14.140625" style="10" customWidth="1"/>
    <col min="9745" max="9745" width="11.7109375" style="10" customWidth="1"/>
    <col min="9746" max="9746" width="13.5703125" style="10" bestFit="1" customWidth="1"/>
    <col min="9747" max="9747" width="13.7109375" style="10" bestFit="1" customWidth="1"/>
    <col min="9748" max="9748" width="13.5703125" style="10" bestFit="1" customWidth="1"/>
    <col min="9749" max="9749" width="13.42578125" style="10" bestFit="1" customWidth="1"/>
    <col min="9750" max="9750" width="14.28515625" style="10" customWidth="1"/>
    <col min="9751" max="9751" width="12.7109375" style="10" customWidth="1"/>
    <col min="9752" max="9752" width="12" style="10" customWidth="1"/>
    <col min="9753" max="9753" width="9.42578125" style="10" customWidth="1"/>
    <col min="9754" max="9754" width="9.7109375" style="10" customWidth="1"/>
    <col min="9755" max="9755" width="10.7109375" style="10" customWidth="1"/>
    <col min="9756" max="9758" width="11.42578125" style="10"/>
    <col min="9759" max="9759" width="17.140625" style="10" customWidth="1"/>
    <col min="9760" max="9984" width="11.42578125" style="10"/>
    <col min="9985" max="9985" width="1.7109375" style="10" customWidth="1"/>
    <col min="9986" max="9986" width="13.42578125" style="10" customWidth="1"/>
    <col min="9987" max="9987" width="6.5703125" style="10" customWidth="1"/>
    <col min="9988" max="9988" width="2.42578125" style="10" customWidth="1"/>
    <col min="9989" max="9989" width="5.28515625" style="10" customWidth="1"/>
    <col min="9990" max="9990" width="5" style="10" customWidth="1"/>
    <col min="9991" max="9991" width="0.28515625" style="10" customWidth="1"/>
    <col min="9992" max="9992" width="2.5703125" style="10" customWidth="1"/>
    <col min="9993" max="9993" width="7.28515625" style="10" customWidth="1"/>
    <col min="9994" max="9994" width="6.85546875" style="10" customWidth="1"/>
    <col min="9995" max="9995" width="5.140625" style="10" customWidth="1"/>
    <col min="9996" max="9996" width="6.7109375" style="10" customWidth="1"/>
    <col min="9997" max="9997" width="5.140625" style="10" customWidth="1"/>
    <col min="9998" max="9998" width="5.28515625" style="10" customWidth="1"/>
    <col min="9999" max="9999" width="8.28515625" style="10" customWidth="1"/>
    <col min="10000" max="10000" width="14.140625" style="10" customWidth="1"/>
    <col min="10001" max="10001" width="11.7109375" style="10" customWidth="1"/>
    <col min="10002" max="10002" width="13.5703125" style="10" bestFit="1" customWidth="1"/>
    <col min="10003" max="10003" width="13.7109375" style="10" bestFit="1" customWidth="1"/>
    <col min="10004" max="10004" width="13.5703125" style="10" bestFit="1" customWidth="1"/>
    <col min="10005" max="10005" width="13.42578125" style="10" bestFit="1" customWidth="1"/>
    <col min="10006" max="10006" width="14.28515625" style="10" customWidth="1"/>
    <col min="10007" max="10007" width="12.7109375" style="10" customWidth="1"/>
    <col min="10008" max="10008" width="12" style="10" customWidth="1"/>
    <col min="10009" max="10009" width="9.42578125" style="10" customWidth="1"/>
    <col min="10010" max="10010" width="9.7109375" style="10" customWidth="1"/>
    <col min="10011" max="10011" width="10.7109375" style="10" customWidth="1"/>
    <col min="10012" max="10014" width="11.42578125" style="10"/>
    <col min="10015" max="10015" width="17.140625" style="10" customWidth="1"/>
    <col min="10016" max="10240" width="11.42578125" style="10"/>
    <col min="10241" max="10241" width="1.7109375" style="10" customWidth="1"/>
    <col min="10242" max="10242" width="13.42578125" style="10" customWidth="1"/>
    <col min="10243" max="10243" width="6.5703125" style="10" customWidth="1"/>
    <col min="10244" max="10244" width="2.42578125" style="10" customWidth="1"/>
    <col min="10245" max="10245" width="5.28515625" style="10" customWidth="1"/>
    <col min="10246" max="10246" width="5" style="10" customWidth="1"/>
    <col min="10247" max="10247" width="0.28515625" style="10" customWidth="1"/>
    <col min="10248" max="10248" width="2.5703125" style="10" customWidth="1"/>
    <col min="10249" max="10249" width="7.28515625" style="10" customWidth="1"/>
    <col min="10250" max="10250" width="6.85546875" style="10" customWidth="1"/>
    <col min="10251" max="10251" width="5.140625" style="10" customWidth="1"/>
    <col min="10252" max="10252" width="6.7109375" style="10" customWidth="1"/>
    <col min="10253" max="10253" width="5.140625" style="10" customWidth="1"/>
    <col min="10254" max="10254" width="5.28515625" style="10" customWidth="1"/>
    <col min="10255" max="10255" width="8.28515625" style="10" customWidth="1"/>
    <col min="10256" max="10256" width="14.140625" style="10" customWidth="1"/>
    <col min="10257" max="10257" width="11.7109375" style="10" customWidth="1"/>
    <col min="10258" max="10258" width="13.5703125" style="10" bestFit="1" customWidth="1"/>
    <col min="10259" max="10259" width="13.7109375" style="10" bestFit="1" customWidth="1"/>
    <col min="10260" max="10260" width="13.5703125" style="10" bestFit="1" customWidth="1"/>
    <col min="10261" max="10261" width="13.42578125" style="10" bestFit="1" customWidth="1"/>
    <col min="10262" max="10262" width="14.28515625" style="10" customWidth="1"/>
    <col min="10263" max="10263" width="12.7109375" style="10" customWidth="1"/>
    <col min="10264" max="10264" width="12" style="10" customWidth="1"/>
    <col min="10265" max="10265" width="9.42578125" style="10" customWidth="1"/>
    <col min="10266" max="10266" width="9.7109375" style="10" customWidth="1"/>
    <col min="10267" max="10267" width="10.7109375" style="10" customWidth="1"/>
    <col min="10268" max="10270" width="11.42578125" style="10"/>
    <col min="10271" max="10271" width="17.140625" style="10" customWidth="1"/>
    <col min="10272" max="10496" width="11.42578125" style="10"/>
    <col min="10497" max="10497" width="1.7109375" style="10" customWidth="1"/>
    <col min="10498" max="10498" width="13.42578125" style="10" customWidth="1"/>
    <col min="10499" max="10499" width="6.5703125" style="10" customWidth="1"/>
    <col min="10500" max="10500" width="2.42578125" style="10" customWidth="1"/>
    <col min="10501" max="10501" width="5.28515625" style="10" customWidth="1"/>
    <col min="10502" max="10502" width="5" style="10" customWidth="1"/>
    <col min="10503" max="10503" width="0.28515625" style="10" customWidth="1"/>
    <col min="10504" max="10504" width="2.5703125" style="10" customWidth="1"/>
    <col min="10505" max="10505" width="7.28515625" style="10" customWidth="1"/>
    <col min="10506" max="10506" width="6.85546875" style="10" customWidth="1"/>
    <col min="10507" max="10507" width="5.140625" style="10" customWidth="1"/>
    <col min="10508" max="10508" width="6.7109375" style="10" customWidth="1"/>
    <col min="10509" max="10509" width="5.140625" style="10" customWidth="1"/>
    <col min="10510" max="10510" width="5.28515625" style="10" customWidth="1"/>
    <col min="10511" max="10511" width="8.28515625" style="10" customWidth="1"/>
    <col min="10512" max="10512" width="14.140625" style="10" customWidth="1"/>
    <col min="10513" max="10513" width="11.7109375" style="10" customWidth="1"/>
    <col min="10514" max="10514" width="13.5703125" style="10" bestFit="1" customWidth="1"/>
    <col min="10515" max="10515" width="13.7109375" style="10" bestFit="1" customWidth="1"/>
    <col min="10516" max="10516" width="13.5703125" style="10" bestFit="1" customWidth="1"/>
    <col min="10517" max="10517" width="13.42578125" style="10" bestFit="1" customWidth="1"/>
    <col min="10518" max="10518" width="14.28515625" style="10" customWidth="1"/>
    <col min="10519" max="10519" width="12.7109375" style="10" customWidth="1"/>
    <col min="10520" max="10520" width="12" style="10" customWidth="1"/>
    <col min="10521" max="10521" width="9.42578125" style="10" customWidth="1"/>
    <col min="10522" max="10522" width="9.7109375" style="10" customWidth="1"/>
    <col min="10523" max="10523" width="10.7109375" style="10" customWidth="1"/>
    <col min="10524" max="10526" width="11.42578125" style="10"/>
    <col min="10527" max="10527" width="17.140625" style="10" customWidth="1"/>
    <col min="10528" max="10752" width="11.42578125" style="10"/>
    <col min="10753" max="10753" width="1.7109375" style="10" customWidth="1"/>
    <col min="10754" max="10754" width="13.42578125" style="10" customWidth="1"/>
    <col min="10755" max="10755" width="6.5703125" style="10" customWidth="1"/>
    <col min="10756" max="10756" width="2.42578125" style="10" customWidth="1"/>
    <col min="10757" max="10757" width="5.28515625" style="10" customWidth="1"/>
    <col min="10758" max="10758" width="5" style="10" customWidth="1"/>
    <col min="10759" max="10759" width="0.28515625" style="10" customWidth="1"/>
    <col min="10760" max="10760" width="2.5703125" style="10" customWidth="1"/>
    <col min="10761" max="10761" width="7.28515625" style="10" customWidth="1"/>
    <col min="10762" max="10762" width="6.85546875" style="10" customWidth="1"/>
    <col min="10763" max="10763" width="5.140625" style="10" customWidth="1"/>
    <col min="10764" max="10764" width="6.7109375" style="10" customWidth="1"/>
    <col min="10765" max="10765" width="5.140625" style="10" customWidth="1"/>
    <col min="10766" max="10766" width="5.28515625" style="10" customWidth="1"/>
    <col min="10767" max="10767" width="8.28515625" style="10" customWidth="1"/>
    <col min="10768" max="10768" width="14.140625" style="10" customWidth="1"/>
    <col min="10769" max="10769" width="11.7109375" style="10" customWidth="1"/>
    <col min="10770" max="10770" width="13.5703125" style="10" bestFit="1" customWidth="1"/>
    <col min="10771" max="10771" width="13.7109375" style="10" bestFit="1" customWidth="1"/>
    <col min="10772" max="10772" width="13.5703125" style="10" bestFit="1" customWidth="1"/>
    <col min="10773" max="10773" width="13.42578125" style="10" bestFit="1" customWidth="1"/>
    <col min="10774" max="10774" width="14.28515625" style="10" customWidth="1"/>
    <col min="10775" max="10775" width="12.7109375" style="10" customWidth="1"/>
    <col min="10776" max="10776" width="12" style="10" customWidth="1"/>
    <col min="10777" max="10777" width="9.42578125" style="10" customWidth="1"/>
    <col min="10778" max="10778" width="9.7109375" style="10" customWidth="1"/>
    <col min="10779" max="10779" width="10.7109375" style="10" customWidth="1"/>
    <col min="10780" max="10782" width="11.42578125" style="10"/>
    <col min="10783" max="10783" width="17.140625" style="10" customWidth="1"/>
    <col min="10784" max="11008" width="11.42578125" style="10"/>
    <col min="11009" max="11009" width="1.7109375" style="10" customWidth="1"/>
    <col min="11010" max="11010" width="13.42578125" style="10" customWidth="1"/>
    <col min="11011" max="11011" width="6.5703125" style="10" customWidth="1"/>
    <col min="11012" max="11012" width="2.42578125" style="10" customWidth="1"/>
    <col min="11013" max="11013" width="5.28515625" style="10" customWidth="1"/>
    <col min="11014" max="11014" width="5" style="10" customWidth="1"/>
    <col min="11015" max="11015" width="0.28515625" style="10" customWidth="1"/>
    <col min="11016" max="11016" width="2.5703125" style="10" customWidth="1"/>
    <col min="11017" max="11017" width="7.28515625" style="10" customWidth="1"/>
    <col min="11018" max="11018" width="6.85546875" style="10" customWidth="1"/>
    <col min="11019" max="11019" width="5.140625" style="10" customWidth="1"/>
    <col min="11020" max="11020" width="6.7109375" style="10" customWidth="1"/>
    <col min="11021" max="11021" width="5.140625" style="10" customWidth="1"/>
    <col min="11022" max="11022" width="5.28515625" style="10" customWidth="1"/>
    <col min="11023" max="11023" width="8.28515625" style="10" customWidth="1"/>
    <col min="11024" max="11024" width="14.140625" style="10" customWidth="1"/>
    <col min="11025" max="11025" width="11.7109375" style="10" customWidth="1"/>
    <col min="11026" max="11026" width="13.5703125" style="10" bestFit="1" customWidth="1"/>
    <col min="11027" max="11027" width="13.7109375" style="10" bestFit="1" customWidth="1"/>
    <col min="11028" max="11028" width="13.5703125" style="10" bestFit="1" customWidth="1"/>
    <col min="11029" max="11029" width="13.42578125" style="10" bestFit="1" customWidth="1"/>
    <col min="11030" max="11030" width="14.28515625" style="10" customWidth="1"/>
    <col min="11031" max="11031" width="12.7109375" style="10" customWidth="1"/>
    <col min="11032" max="11032" width="12" style="10" customWidth="1"/>
    <col min="11033" max="11033" width="9.42578125" style="10" customWidth="1"/>
    <col min="11034" max="11034" width="9.7109375" style="10" customWidth="1"/>
    <col min="11035" max="11035" width="10.7109375" style="10" customWidth="1"/>
    <col min="11036" max="11038" width="11.42578125" style="10"/>
    <col min="11039" max="11039" width="17.140625" style="10" customWidth="1"/>
    <col min="11040" max="11264" width="11.42578125" style="10"/>
    <col min="11265" max="11265" width="1.7109375" style="10" customWidth="1"/>
    <col min="11266" max="11266" width="13.42578125" style="10" customWidth="1"/>
    <col min="11267" max="11267" width="6.5703125" style="10" customWidth="1"/>
    <col min="11268" max="11268" width="2.42578125" style="10" customWidth="1"/>
    <col min="11269" max="11269" width="5.28515625" style="10" customWidth="1"/>
    <col min="11270" max="11270" width="5" style="10" customWidth="1"/>
    <col min="11271" max="11271" width="0.28515625" style="10" customWidth="1"/>
    <col min="11272" max="11272" width="2.5703125" style="10" customWidth="1"/>
    <col min="11273" max="11273" width="7.28515625" style="10" customWidth="1"/>
    <col min="11274" max="11274" width="6.85546875" style="10" customWidth="1"/>
    <col min="11275" max="11275" width="5.140625" style="10" customWidth="1"/>
    <col min="11276" max="11276" width="6.7109375" style="10" customWidth="1"/>
    <col min="11277" max="11277" width="5.140625" style="10" customWidth="1"/>
    <col min="11278" max="11278" width="5.28515625" style="10" customWidth="1"/>
    <col min="11279" max="11279" width="8.28515625" style="10" customWidth="1"/>
    <col min="11280" max="11280" width="14.140625" style="10" customWidth="1"/>
    <col min="11281" max="11281" width="11.7109375" style="10" customWidth="1"/>
    <col min="11282" max="11282" width="13.5703125" style="10" bestFit="1" customWidth="1"/>
    <col min="11283" max="11283" width="13.7109375" style="10" bestFit="1" customWidth="1"/>
    <col min="11284" max="11284" width="13.5703125" style="10" bestFit="1" customWidth="1"/>
    <col min="11285" max="11285" width="13.42578125" style="10" bestFit="1" customWidth="1"/>
    <col min="11286" max="11286" width="14.28515625" style="10" customWidth="1"/>
    <col min="11287" max="11287" width="12.7109375" style="10" customWidth="1"/>
    <col min="11288" max="11288" width="12" style="10" customWidth="1"/>
    <col min="11289" max="11289" width="9.42578125" style="10" customWidth="1"/>
    <col min="11290" max="11290" width="9.7109375" style="10" customWidth="1"/>
    <col min="11291" max="11291" width="10.7109375" style="10" customWidth="1"/>
    <col min="11292" max="11294" width="11.42578125" style="10"/>
    <col min="11295" max="11295" width="17.140625" style="10" customWidth="1"/>
    <col min="11296" max="11520" width="11.42578125" style="10"/>
    <col min="11521" max="11521" width="1.7109375" style="10" customWidth="1"/>
    <col min="11522" max="11522" width="13.42578125" style="10" customWidth="1"/>
    <col min="11523" max="11523" width="6.5703125" style="10" customWidth="1"/>
    <col min="11524" max="11524" width="2.42578125" style="10" customWidth="1"/>
    <col min="11525" max="11525" width="5.28515625" style="10" customWidth="1"/>
    <col min="11526" max="11526" width="5" style="10" customWidth="1"/>
    <col min="11527" max="11527" width="0.28515625" style="10" customWidth="1"/>
    <col min="11528" max="11528" width="2.5703125" style="10" customWidth="1"/>
    <col min="11529" max="11529" width="7.28515625" style="10" customWidth="1"/>
    <col min="11530" max="11530" width="6.85546875" style="10" customWidth="1"/>
    <col min="11531" max="11531" width="5.140625" style="10" customWidth="1"/>
    <col min="11532" max="11532" width="6.7109375" style="10" customWidth="1"/>
    <col min="11533" max="11533" width="5.140625" style="10" customWidth="1"/>
    <col min="11534" max="11534" width="5.28515625" style="10" customWidth="1"/>
    <col min="11535" max="11535" width="8.28515625" style="10" customWidth="1"/>
    <col min="11536" max="11536" width="14.140625" style="10" customWidth="1"/>
    <col min="11537" max="11537" width="11.7109375" style="10" customWidth="1"/>
    <col min="11538" max="11538" width="13.5703125" style="10" bestFit="1" customWidth="1"/>
    <col min="11539" max="11539" width="13.7109375" style="10" bestFit="1" customWidth="1"/>
    <col min="11540" max="11540" width="13.5703125" style="10" bestFit="1" customWidth="1"/>
    <col min="11541" max="11541" width="13.42578125" style="10" bestFit="1" customWidth="1"/>
    <col min="11542" max="11542" width="14.28515625" style="10" customWidth="1"/>
    <col min="11543" max="11543" width="12.7109375" style="10" customWidth="1"/>
    <col min="11544" max="11544" width="12" style="10" customWidth="1"/>
    <col min="11545" max="11545" width="9.42578125" style="10" customWidth="1"/>
    <col min="11546" max="11546" width="9.7109375" style="10" customWidth="1"/>
    <col min="11547" max="11547" width="10.7109375" style="10" customWidth="1"/>
    <col min="11548" max="11550" width="11.42578125" style="10"/>
    <col min="11551" max="11551" width="17.140625" style="10" customWidth="1"/>
    <col min="11552" max="11776" width="11.42578125" style="10"/>
    <col min="11777" max="11777" width="1.7109375" style="10" customWidth="1"/>
    <col min="11778" max="11778" width="13.42578125" style="10" customWidth="1"/>
    <col min="11779" max="11779" width="6.5703125" style="10" customWidth="1"/>
    <col min="11780" max="11780" width="2.42578125" style="10" customWidth="1"/>
    <col min="11781" max="11781" width="5.28515625" style="10" customWidth="1"/>
    <col min="11782" max="11782" width="5" style="10" customWidth="1"/>
    <col min="11783" max="11783" width="0.28515625" style="10" customWidth="1"/>
    <col min="11784" max="11784" width="2.5703125" style="10" customWidth="1"/>
    <col min="11785" max="11785" width="7.28515625" style="10" customWidth="1"/>
    <col min="11786" max="11786" width="6.85546875" style="10" customWidth="1"/>
    <col min="11787" max="11787" width="5.140625" style="10" customWidth="1"/>
    <col min="11788" max="11788" width="6.7109375" style="10" customWidth="1"/>
    <col min="11789" max="11789" width="5.140625" style="10" customWidth="1"/>
    <col min="11790" max="11790" width="5.28515625" style="10" customWidth="1"/>
    <col min="11791" max="11791" width="8.28515625" style="10" customWidth="1"/>
    <col min="11792" max="11792" width="14.140625" style="10" customWidth="1"/>
    <col min="11793" max="11793" width="11.7109375" style="10" customWidth="1"/>
    <col min="11794" max="11794" width="13.5703125" style="10" bestFit="1" customWidth="1"/>
    <col min="11795" max="11795" width="13.7109375" style="10" bestFit="1" customWidth="1"/>
    <col min="11796" max="11796" width="13.5703125" style="10" bestFit="1" customWidth="1"/>
    <col min="11797" max="11797" width="13.42578125" style="10" bestFit="1" customWidth="1"/>
    <col min="11798" max="11798" width="14.28515625" style="10" customWidth="1"/>
    <col min="11799" max="11799" width="12.7109375" style="10" customWidth="1"/>
    <col min="11800" max="11800" width="12" style="10" customWidth="1"/>
    <col min="11801" max="11801" width="9.42578125" style="10" customWidth="1"/>
    <col min="11802" max="11802" width="9.7109375" style="10" customWidth="1"/>
    <col min="11803" max="11803" width="10.7109375" style="10" customWidth="1"/>
    <col min="11804" max="11806" width="11.42578125" style="10"/>
    <col min="11807" max="11807" width="17.140625" style="10" customWidth="1"/>
    <col min="11808" max="12032" width="11.42578125" style="10"/>
    <col min="12033" max="12033" width="1.7109375" style="10" customWidth="1"/>
    <col min="12034" max="12034" width="13.42578125" style="10" customWidth="1"/>
    <col min="12035" max="12035" width="6.5703125" style="10" customWidth="1"/>
    <col min="12036" max="12036" width="2.42578125" style="10" customWidth="1"/>
    <col min="12037" max="12037" width="5.28515625" style="10" customWidth="1"/>
    <col min="12038" max="12038" width="5" style="10" customWidth="1"/>
    <col min="12039" max="12039" width="0.28515625" style="10" customWidth="1"/>
    <col min="12040" max="12040" width="2.5703125" style="10" customWidth="1"/>
    <col min="12041" max="12041" width="7.28515625" style="10" customWidth="1"/>
    <col min="12042" max="12042" width="6.85546875" style="10" customWidth="1"/>
    <col min="12043" max="12043" width="5.140625" style="10" customWidth="1"/>
    <col min="12044" max="12044" width="6.7109375" style="10" customWidth="1"/>
    <col min="12045" max="12045" width="5.140625" style="10" customWidth="1"/>
    <col min="12046" max="12046" width="5.28515625" style="10" customWidth="1"/>
    <col min="12047" max="12047" width="8.28515625" style="10" customWidth="1"/>
    <col min="12048" max="12048" width="14.140625" style="10" customWidth="1"/>
    <col min="12049" max="12049" width="11.7109375" style="10" customWidth="1"/>
    <col min="12050" max="12050" width="13.5703125" style="10" bestFit="1" customWidth="1"/>
    <col min="12051" max="12051" width="13.7109375" style="10" bestFit="1" customWidth="1"/>
    <col min="12052" max="12052" width="13.5703125" style="10" bestFit="1" customWidth="1"/>
    <col min="12053" max="12053" width="13.42578125" style="10" bestFit="1" customWidth="1"/>
    <col min="12054" max="12054" width="14.28515625" style="10" customWidth="1"/>
    <col min="12055" max="12055" width="12.7109375" style="10" customWidth="1"/>
    <col min="12056" max="12056" width="12" style="10" customWidth="1"/>
    <col min="12057" max="12057" width="9.42578125" style="10" customWidth="1"/>
    <col min="12058" max="12058" width="9.7109375" style="10" customWidth="1"/>
    <col min="12059" max="12059" width="10.7109375" style="10" customWidth="1"/>
    <col min="12060" max="12062" width="11.42578125" style="10"/>
    <col min="12063" max="12063" width="17.140625" style="10" customWidth="1"/>
    <col min="12064" max="12288" width="11.42578125" style="10"/>
    <col min="12289" max="12289" width="1.7109375" style="10" customWidth="1"/>
    <col min="12290" max="12290" width="13.42578125" style="10" customWidth="1"/>
    <col min="12291" max="12291" width="6.5703125" style="10" customWidth="1"/>
    <col min="12292" max="12292" width="2.42578125" style="10" customWidth="1"/>
    <col min="12293" max="12293" width="5.28515625" style="10" customWidth="1"/>
    <col min="12294" max="12294" width="5" style="10" customWidth="1"/>
    <col min="12295" max="12295" width="0.28515625" style="10" customWidth="1"/>
    <col min="12296" max="12296" width="2.5703125" style="10" customWidth="1"/>
    <col min="12297" max="12297" width="7.28515625" style="10" customWidth="1"/>
    <col min="12298" max="12298" width="6.85546875" style="10" customWidth="1"/>
    <col min="12299" max="12299" width="5.140625" style="10" customWidth="1"/>
    <col min="12300" max="12300" width="6.7109375" style="10" customWidth="1"/>
    <col min="12301" max="12301" width="5.140625" style="10" customWidth="1"/>
    <col min="12302" max="12302" width="5.28515625" style="10" customWidth="1"/>
    <col min="12303" max="12303" width="8.28515625" style="10" customWidth="1"/>
    <col min="12304" max="12304" width="14.140625" style="10" customWidth="1"/>
    <col min="12305" max="12305" width="11.7109375" style="10" customWidth="1"/>
    <col min="12306" max="12306" width="13.5703125" style="10" bestFit="1" customWidth="1"/>
    <col min="12307" max="12307" width="13.7109375" style="10" bestFit="1" customWidth="1"/>
    <col min="12308" max="12308" width="13.5703125" style="10" bestFit="1" customWidth="1"/>
    <col min="12309" max="12309" width="13.42578125" style="10" bestFit="1" customWidth="1"/>
    <col min="12310" max="12310" width="14.28515625" style="10" customWidth="1"/>
    <col min="12311" max="12311" width="12.7109375" style="10" customWidth="1"/>
    <col min="12312" max="12312" width="12" style="10" customWidth="1"/>
    <col min="12313" max="12313" width="9.42578125" style="10" customWidth="1"/>
    <col min="12314" max="12314" width="9.7109375" style="10" customWidth="1"/>
    <col min="12315" max="12315" width="10.7109375" style="10" customWidth="1"/>
    <col min="12316" max="12318" width="11.42578125" style="10"/>
    <col min="12319" max="12319" width="17.140625" style="10" customWidth="1"/>
    <col min="12320" max="12544" width="11.42578125" style="10"/>
    <col min="12545" max="12545" width="1.7109375" style="10" customWidth="1"/>
    <col min="12546" max="12546" width="13.42578125" style="10" customWidth="1"/>
    <col min="12547" max="12547" width="6.5703125" style="10" customWidth="1"/>
    <col min="12548" max="12548" width="2.42578125" style="10" customWidth="1"/>
    <col min="12549" max="12549" width="5.28515625" style="10" customWidth="1"/>
    <col min="12550" max="12550" width="5" style="10" customWidth="1"/>
    <col min="12551" max="12551" width="0.28515625" style="10" customWidth="1"/>
    <col min="12552" max="12552" width="2.5703125" style="10" customWidth="1"/>
    <col min="12553" max="12553" width="7.28515625" style="10" customWidth="1"/>
    <col min="12554" max="12554" width="6.85546875" style="10" customWidth="1"/>
    <col min="12555" max="12555" width="5.140625" style="10" customWidth="1"/>
    <col min="12556" max="12556" width="6.7109375" style="10" customWidth="1"/>
    <col min="12557" max="12557" width="5.140625" style="10" customWidth="1"/>
    <col min="12558" max="12558" width="5.28515625" style="10" customWidth="1"/>
    <col min="12559" max="12559" width="8.28515625" style="10" customWidth="1"/>
    <col min="12560" max="12560" width="14.140625" style="10" customWidth="1"/>
    <col min="12561" max="12561" width="11.7109375" style="10" customWidth="1"/>
    <col min="12562" max="12562" width="13.5703125" style="10" bestFit="1" customWidth="1"/>
    <col min="12563" max="12563" width="13.7109375" style="10" bestFit="1" customWidth="1"/>
    <col min="12564" max="12564" width="13.5703125" style="10" bestFit="1" customWidth="1"/>
    <col min="12565" max="12565" width="13.42578125" style="10" bestFit="1" customWidth="1"/>
    <col min="12566" max="12566" width="14.28515625" style="10" customWidth="1"/>
    <col min="12567" max="12567" width="12.7109375" style="10" customWidth="1"/>
    <col min="12568" max="12568" width="12" style="10" customWidth="1"/>
    <col min="12569" max="12569" width="9.42578125" style="10" customWidth="1"/>
    <col min="12570" max="12570" width="9.7109375" style="10" customWidth="1"/>
    <col min="12571" max="12571" width="10.7109375" style="10" customWidth="1"/>
    <col min="12572" max="12574" width="11.42578125" style="10"/>
    <col min="12575" max="12575" width="17.140625" style="10" customWidth="1"/>
    <col min="12576" max="12800" width="11.42578125" style="10"/>
    <col min="12801" max="12801" width="1.7109375" style="10" customWidth="1"/>
    <col min="12802" max="12802" width="13.42578125" style="10" customWidth="1"/>
    <col min="12803" max="12803" width="6.5703125" style="10" customWidth="1"/>
    <col min="12804" max="12804" width="2.42578125" style="10" customWidth="1"/>
    <col min="12805" max="12805" width="5.28515625" style="10" customWidth="1"/>
    <col min="12806" max="12806" width="5" style="10" customWidth="1"/>
    <col min="12807" max="12807" width="0.28515625" style="10" customWidth="1"/>
    <col min="12808" max="12808" width="2.5703125" style="10" customWidth="1"/>
    <col min="12809" max="12809" width="7.28515625" style="10" customWidth="1"/>
    <col min="12810" max="12810" width="6.85546875" style="10" customWidth="1"/>
    <col min="12811" max="12811" width="5.140625" style="10" customWidth="1"/>
    <col min="12812" max="12812" width="6.7109375" style="10" customWidth="1"/>
    <col min="12813" max="12813" width="5.140625" style="10" customWidth="1"/>
    <col min="12814" max="12814" width="5.28515625" style="10" customWidth="1"/>
    <col min="12815" max="12815" width="8.28515625" style="10" customWidth="1"/>
    <col min="12816" max="12816" width="14.140625" style="10" customWidth="1"/>
    <col min="12817" max="12817" width="11.7109375" style="10" customWidth="1"/>
    <col min="12818" max="12818" width="13.5703125" style="10" bestFit="1" customWidth="1"/>
    <col min="12819" max="12819" width="13.7109375" style="10" bestFit="1" customWidth="1"/>
    <col min="12820" max="12820" width="13.5703125" style="10" bestFit="1" customWidth="1"/>
    <col min="12821" max="12821" width="13.42578125" style="10" bestFit="1" customWidth="1"/>
    <col min="12822" max="12822" width="14.28515625" style="10" customWidth="1"/>
    <col min="12823" max="12823" width="12.7109375" style="10" customWidth="1"/>
    <col min="12824" max="12824" width="12" style="10" customWidth="1"/>
    <col min="12825" max="12825" width="9.42578125" style="10" customWidth="1"/>
    <col min="12826" max="12826" width="9.7109375" style="10" customWidth="1"/>
    <col min="12827" max="12827" width="10.7109375" style="10" customWidth="1"/>
    <col min="12828" max="12830" width="11.42578125" style="10"/>
    <col min="12831" max="12831" width="17.140625" style="10" customWidth="1"/>
    <col min="12832" max="13056" width="11.42578125" style="10"/>
    <col min="13057" max="13057" width="1.7109375" style="10" customWidth="1"/>
    <col min="13058" max="13058" width="13.42578125" style="10" customWidth="1"/>
    <col min="13059" max="13059" width="6.5703125" style="10" customWidth="1"/>
    <col min="13060" max="13060" width="2.42578125" style="10" customWidth="1"/>
    <col min="13061" max="13061" width="5.28515625" style="10" customWidth="1"/>
    <col min="13062" max="13062" width="5" style="10" customWidth="1"/>
    <col min="13063" max="13063" width="0.28515625" style="10" customWidth="1"/>
    <col min="13064" max="13064" width="2.5703125" style="10" customWidth="1"/>
    <col min="13065" max="13065" width="7.28515625" style="10" customWidth="1"/>
    <col min="13066" max="13066" width="6.85546875" style="10" customWidth="1"/>
    <col min="13067" max="13067" width="5.140625" style="10" customWidth="1"/>
    <col min="13068" max="13068" width="6.7109375" style="10" customWidth="1"/>
    <col min="13069" max="13069" width="5.140625" style="10" customWidth="1"/>
    <col min="13070" max="13070" width="5.28515625" style="10" customWidth="1"/>
    <col min="13071" max="13071" width="8.28515625" style="10" customWidth="1"/>
    <col min="13072" max="13072" width="14.140625" style="10" customWidth="1"/>
    <col min="13073" max="13073" width="11.7109375" style="10" customWidth="1"/>
    <col min="13074" max="13074" width="13.5703125" style="10" bestFit="1" customWidth="1"/>
    <col min="13075" max="13075" width="13.7109375" style="10" bestFit="1" customWidth="1"/>
    <col min="13076" max="13076" width="13.5703125" style="10" bestFit="1" customWidth="1"/>
    <col min="13077" max="13077" width="13.42578125" style="10" bestFit="1" customWidth="1"/>
    <col min="13078" max="13078" width="14.28515625" style="10" customWidth="1"/>
    <col min="13079" max="13079" width="12.7109375" style="10" customWidth="1"/>
    <col min="13080" max="13080" width="12" style="10" customWidth="1"/>
    <col min="13081" max="13081" width="9.42578125" style="10" customWidth="1"/>
    <col min="13082" max="13082" width="9.7109375" style="10" customWidth="1"/>
    <col min="13083" max="13083" width="10.7109375" style="10" customWidth="1"/>
    <col min="13084" max="13086" width="11.42578125" style="10"/>
    <col min="13087" max="13087" width="17.140625" style="10" customWidth="1"/>
    <col min="13088" max="13312" width="11.42578125" style="10"/>
    <col min="13313" max="13313" width="1.7109375" style="10" customWidth="1"/>
    <col min="13314" max="13314" width="13.42578125" style="10" customWidth="1"/>
    <col min="13315" max="13315" width="6.5703125" style="10" customWidth="1"/>
    <col min="13316" max="13316" width="2.42578125" style="10" customWidth="1"/>
    <col min="13317" max="13317" width="5.28515625" style="10" customWidth="1"/>
    <col min="13318" max="13318" width="5" style="10" customWidth="1"/>
    <col min="13319" max="13319" width="0.28515625" style="10" customWidth="1"/>
    <col min="13320" max="13320" width="2.5703125" style="10" customWidth="1"/>
    <col min="13321" max="13321" width="7.28515625" style="10" customWidth="1"/>
    <col min="13322" max="13322" width="6.85546875" style="10" customWidth="1"/>
    <col min="13323" max="13323" width="5.140625" style="10" customWidth="1"/>
    <col min="13324" max="13324" width="6.7109375" style="10" customWidth="1"/>
    <col min="13325" max="13325" width="5.140625" style="10" customWidth="1"/>
    <col min="13326" max="13326" width="5.28515625" style="10" customWidth="1"/>
    <col min="13327" max="13327" width="8.28515625" style="10" customWidth="1"/>
    <col min="13328" max="13328" width="14.140625" style="10" customWidth="1"/>
    <col min="13329" max="13329" width="11.7109375" style="10" customWidth="1"/>
    <col min="13330" max="13330" width="13.5703125" style="10" bestFit="1" customWidth="1"/>
    <col min="13331" max="13331" width="13.7109375" style="10" bestFit="1" customWidth="1"/>
    <col min="13332" max="13332" width="13.5703125" style="10" bestFit="1" customWidth="1"/>
    <col min="13333" max="13333" width="13.42578125" style="10" bestFit="1" customWidth="1"/>
    <col min="13334" max="13334" width="14.28515625" style="10" customWidth="1"/>
    <col min="13335" max="13335" width="12.7109375" style="10" customWidth="1"/>
    <col min="13336" max="13336" width="12" style="10" customWidth="1"/>
    <col min="13337" max="13337" width="9.42578125" style="10" customWidth="1"/>
    <col min="13338" max="13338" width="9.7109375" style="10" customWidth="1"/>
    <col min="13339" max="13339" width="10.7109375" style="10" customWidth="1"/>
    <col min="13340" max="13342" width="11.42578125" style="10"/>
    <col min="13343" max="13343" width="17.140625" style="10" customWidth="1"/>
    <col min="13344" max="13568" width="11.42578125" style="10"/>
    <col min="13569" max="13569" width="1.7109375" style="10" customWidth="1"/>
    <col min="13570" max="13570" width="13.42578125" style="10" customWidth="1"/>
    <col min="13571" max="13571" width="6.5703125" style="10" customWidth="1"/>
    <col min="13572" max="13572" width="2.42578125" style="10" customWidth="1"/>
    <col min="13573" max="13573" width="5.28515625" style="10" customWidth="1"/>
    <col min="13574" max="13574" width="5" style="10" customWidth="1"/>
    <col min="13575" max="13575" width="0.28515625" style="10" customWidth="1"/>
    <col min="13576" max="13576" width="2.5703125" style="10" customWidth="1"/>
    <col min="13577" max="13577" width="7.28515625" style="10" customWidth="1"/>
    <col min="13578" max="13578" width="6.85546875" style="10" customWidth="1"/>
    <col min="13579" max="13579" width="5.140625" style="10" customWidth="1"/>
    <col min="13580" max="13580" width="6.7109375" style="10" customWidth="1"/>
    <col min="13581" max="13581" width="5.140625" style="10" customWidth="1"/>
    <col min="13582" max="13582" width="5.28515625" style="10" customWidth="1"/>
    <col min="13583" max="13583" width="8.28515625" style="10" customWidth="1"/>
    <col min="13584" max="13584" width="14.140625" style="10" customWidth="1"/>
    <col min="13585" max="13585" width="11.7109375" style="10" customWidth="1"/>
    <col min="13586" max="13586" width="13.5703125" style="10" bestFit="1" customWidth="1"/>
    <col min="13587" max="13587" width="13.7109375" style="10" bestFit="1" customWidth="1"/>
    <col min="13588" max="13588" width="13.5703125" style="10" bestFit="1" customWidth="1"/>
    <col min="13589" max="13589" width="13.42578125" style="10" bestFit="1" customWidth="1"/>
    <col min="13590" max="13590" width="14.28515625" style="10" customWidth="1"/>
    <col min="13591" max="13591" width="12.7109375" style="10" customWidth="1"/>
    <col min="13592" max="13592" width="12" style="10" customWidth="1"/>
    <col min="13593" max="13593" width="9.42578125" style="10" customWidth="1"/>
    <col min="13594" max="13594" width="9.7109375" style="10" customWidth="1"/>
    <col min="13595" max="13595" width="10.7109375" style="10" customWidth="1"/>
    <col min="13596" max="13598" width="11.42578125" style="10"/>
    <col min="13599" max="13599" width="17.140625" style="10" customWidth="1"/>
    <col min="13600" max="13824" width="11.42578125" style="10"/>
    <col min="13825" max="13825" width="1.7109375" style="10" customWidth="1"/>
    <col min="13826" max="13826" width="13.42578125" style="10" customWidth="1"/>
    <col min="13827" max="13827" width="6.5703125" style="10" customWidth="1"/>
    <col min="13828" max="13828" width="2.42578125" style="10" customWidth="1"/>
    <col min="13829" max="13829" width="5.28515625" style="10" customWidth="1"/>
    <col min="13830" max="13830" width="5" style="10" customWidth="1"/>
    <col min="13831" max="13831" width="0.28515625" style="10" customWidth="1"/>
    <col min="13832" max="13832" width="2.5703125" style="10" customWidth="1"/>
    <col min="13833" max="13833" width="7.28515625" style="10" customWidth="1"/>
    <col min="13834" max="13834" width="6.85546875" style="10" customWidth="1"/>
    <col min="13835" max="13835" width="5.140625" style="10" customWidth="1"/>
    <col min="13836" max="13836" width="6.7109375" style="10" customWidth="1"/>
    <col min="13837" max="13837" width="5.140625" style="10" customWidth="1"/>
    <col min="13838" max="13838" width="5.28515625" style="10" customWidth="1"/>
    <col min="13839" max="13839" width="8.28515625" style="10" customWidth="1"/>
    <col min="13840" max="13840" width="14.140625" style="10" customWidth="1"/>
    <col min="13841" max="13841" width="11.7109375" style="10" customWidth="1"/>
    <col min="13842" max="13842" width="13.5703125" style="10" bestFit="1" customWidth="1"/>
    <col min="13843" max="13843" width="13.7109375" style="10" bestFit="1" customWidth="1"/>
    <col min="13844" max="13844" width="13.5703125" style="10" bestFit="1" customWidth="1"/>
    <col min="13845" max="13845" width="13.42578125" style="10" bestFit="1" customWidth="1"/>
    <col min="13846" max="13846" width="14.28515625" style="10" customWidth="1"/>
    <col min="13847" max="13847" width="12.7109375" style="10" customWidth="1"/>
    <col min="13848" max="13848" width="12" style="10" customWidth="1"/>
    <col min="13849" max="13849" width="9.42578125" style="10" customWidth="1"/>
    <col min="13850" max="13850" width="9.7109375" style="10" customWidth="1"/>
    <col min="13851" max="13851" width="10.7109375" style="10" customWidth="1"/>
    <col min="13852" max="13854" width="11.42578125" style="10"/>
    <col min="13855" max="13855" width="17.140625" style="10" customWidth="1"/>
    <col min="13856" max="14080" width="11.42578125" style="10"/>
    <col min="14081" max="14081" width="1.7109375" style="10" customWidth="1"/>
    <col min="14082" max="14082" width="13.42578125" style="10" customWidth="1"/>
    <col min="14083" max="14083" width="6.5703125" style="10" customWidth="1"/>
    <col min="14084" max="14084" width="2.42578125" style="10" customWidth="1"/>
    <col min="14085" max="14085" width="5.28515625" style="10" customWidth="1"/>
    <col min="14086" max="14086" width="5" style="10" customWidth="1"/>
    <col min="14087" max="14087" width="0.28515625" style="10" customWidth="1"/>
    <col min="14088" max="14088" width="2.5703125" style="10" customWidth="1"/>
    <col min="14089" max="14089" width="7.28515625" style="10" customWidth="1"/>
    <col min="14090" max="14090" width="6.85546875" style="10" customWidth="1"/>
    <col min="14091" max="14091" width="5.140625" style="10" customWidth="1"/>
    <col min="14092" max="14092" width="6.7109375" style="10" customWidth="1"/>
    <col min="14093" max="14093" width="5.140625" style="10" customWidth="1"/>
    <col min="14094" max="14094" width="5.28515625" style="10" customWidth="1"/>
    <col min="14095" max="14095" width="8.28515625" style="10" customWidth="1"/>
    <col min="14096" max="14096" width="14.140625" style="10" customWidth="1"/>
    <col min="14097" max="14097" width="11.7109375" style="10" customWidth="1"/>
    <col min="14098" max="14098" width="13.5703125" style="10" bestFit="1" customWidth="1"/>
    <col min="14099" max="14099" width="13.7109375" style="10" bestFit="1" customWidth="1"/>
    <col min="14100" max="14100" width="13.5703125" style="10" bestFit="1" customWidth="1"/>
    <col min="14101" max="14101" width="13.42578125" style="10" bestFit="1" customWidth="1"/>
    <col min="14102" max="14102" width="14.28515625" style="10" customWidth="1"/>
    <col min="14103" max="14103" width="12.7109375" style="10" customWidth="1"/>
    <col min="14104" max="14104" width="12" style="10" customWidth="1"/>
    <col min="14105" max="14105" width="9.42578125" style="10" customWidth="1"/>
    <col min="14106" max="14106" width="9.7109375" style="10" customWidth="1"/>
    <col min="14107" max="14107" width="10.7109375" style="10" customWidth="1"/>
    <col min="14108" max="14110" width="11.42578125" style="10"/>
    <col min="14111" max="14111" width="17.140625" style="10" customWidth="1"/>
    <col min="14112" max="14336" width="11.42578125" style="10"/>
    <col min="14337" max="14337" width="1.7109375" style="10" customWidth="1"/>
    <col min="14338" max="14338" width="13.42578125" style="10" customWidth="1"/>
    <col min="14339" max="14339" width="6.5703125" style="10" customWidth="1"/>
    <col min="14340" max="14340" width="2.42578125" style="10" customWidth="1"/>
    <col min="14341" max="14341" width="5.28515625" style="10" customWidth="1"/>
    <col min="14342" max="14342" width="5" style="10" customWidth="1"/>
    <col min="14343" max="14343" width="0.28515625" style="10" customWidth="1"/>
    <col min="14344" max="14344" width="2.5703125" style="10" customWidth="1"/>
    <col min="14345" max="14345" width="7.28515625" style="10" customWidth="1"/>
    <col min="14346" max="14346" width="6.85546875" style="10" customWidth="1"/>
    <col min="14347" max="14347" width="5.140625" style="10" customWidth="1"/>
    <col min="14348" max="14348" width="6.7109375" style="10" customWidth="1"/>
    <col min="14349" max="14349" width="5.140625" style="10" customWidth="1"/>
    <col min="14350" max="14350" width="5.28515625" style="10" customWidth="1"/>
    <col min="14351" max="14351" width="8.28515625" style="10" customWidth="1"/>
    <col min="14352" max="14352" width="14.140625" style="10" customWidth="1"/>
    <col min="14353" max="14353" width="11.7109375" style="10" customWidth="1"/>
    <col min="14354" max="14354" width="13.5703125" style="10" bestFit="1" customWidth="1"/>
    <col min="14355" max="14355" width="13.7109375" style="10" bestFit="1" customWidth="1"/>
    <col min="14356" max="14356" width="13.5703125" style="10" bestFit="1" customWidth="1"/>
    <col min="14357" max="14357" width="13.42578125" style="10" bestFit="1" customWidth="1"/>
    <col min="14358" max="14358" width="14.28515625" style="10" customWidth="1"/>
    <col min="14359" max="14359" width="12.7109375" style="10" customWidth="1"/>
    <col min="14360" max="14360" width="12" style="10" customWidth="1"/>
    <col min="14361" max="14361" width="9.42578125" style="10" customWidth="1"/>
    <col min="14362" max="14362" width="9.7109375" style="10" customWidth="1"/>
    <col min="14363" max="14363" width="10.7109375" style="10" customWidth="1"/>
    <col min="14364" max="14366" width="11.42578125" style="10"/>
    <col min="14367" max="14367" width="17.140625" style="10" customWidth="1"/>
    <col min="14368" max="14592" width="11.42578125" style="10"/>
    <col min="14593" max="14593" width="1.7109375" style="10" customWidth="1"/>
    <col min="14594" max="14594" width="13.42578125" style="10" customWidth="1"/>
    <col min="14595" max="14595" width="6.5703125" style="10" customWidth="1"/>
    <col min="14596" max="14596" width="2.42578125" style="10" customWidth="1"/>
    <col min="14597" max="14597" width="5.28515625" style="10" customWidth="1"/>
    <col min="14598" max="14598" width="5" style="10" customWidth="1"/>
    <col min="14599" max="14599" width="0.28515625" style="10" customWidth="1"/>
    <col min="14600" max="14600" width="2.5703125" style="10" customWidth="1"/>
    <col min="14601" max="14601" width="7.28515625" style="10" customWidth="1"/>
    <col min="14602" max="14602" width="6.85546875" style="10" customWidth="1"/>
    <col min="14603" max="14603" width="5.140625" style="10" customWidth="1"/>
    <col min="14604" max="14604" width="6.7109375" style="10" customWidth="1"/>
    <col min="14605" max="14605" width="5.140625" style="10" customWidth="1"/>
    <col min="14606" max="14606" width="5.28515625" style="10" customWidth="1"/>
    <col min="14607" max="14607" width="8.28515625" style="10" customWidth="1"/>
    <col min="14608" max="14608" width="14.140625" style="10" customWidth="1"/>
    <col min="14609" max="14609" width="11.7109375" style="10" customWidth="1"/>
    <col min="14610" max="14610" width="13.5703125" style="10" bestFit="1" customWidth="1"/>
    <col min="14611" max="14611" width="13.7109375" style="10" bestFit="1" customWidth="1"/>
    <col min="14612" max="14612" width="13.5703125" style="10" bestFit="1" customWidth="1"/>
    <col min="14613" max="14613" width="13.42578125" style="10" bestFit="1" customWidth="1"/>
    <col min="14614" max="14614" width="14.28515625" style="10" customWidth="1"/>
    <col min="14615" max="14615" width="12.7109375" style="10" customWidth="1"/>
    <col min="14616" max="14616" width="12" style="10" customWidth="1"/>
    <col min="14617" max="14617" width="9.42578125" style="10" customWidth="1"/>
    <col min="14618" max="14618" width="9.7109375" style="10" customWidth="1"/>
    <col min="14619" max="14619" width="10.7109375" style="10" customWidth="1"/>
    <col min="14620" max="14622" width="11.42578125" style="10"/>
    <col min="14623" max="14623" width="17.140625" style="10" customWidth="1"/>
    <col min="14624" max="14848" width="11.42578125" style="10"/>
    <col min="14849" max="14849" width="1.7109375" style="10" customWidth="1"/>
    <col min="14850" max="14850" width="13.42578125" style="10" customWidth="1"/>
    <col min="14851" max="14851" width="6.5703125" style="10" customWidth="1"/>
    <col min="14852" max="14852" width="2.42578125" style="10" customWidth="1"/>
    <col min="14853" max="14853" width="5.28515625" style="10" customWidth="1"/>
    <col min="14854" max="14854" width="5" style="10" customWidth="1"/>
    <col min="14855" max="14855" width="0.28515625" style="10" customWidth="1"/>
    <col min="14856" max="14856" width="2.5703125" style="10" customWidth="1"/>
    <col min="14857" max="14857" width="7.28515625" style="10" customWidth="1"/>
    <col min="14858" max="14858" width="6.85546875" style="10" customWidth="1"/>
    <col min="14859" max="14859" width="5.140625" style="10" customWidth="1"/>
    <col min="14860" max="14860" width="6.7109375" style="10" customWidth="1"/>
    <col min="14861" max="14861" width="5.140625" style="10" customWidth="1"/>
    <col min="14862" max="14862" width="5.28515625" style="10" customWidth="1"/>
    <col min="14863" max="14863" width="8.28515625" style="10" customWidth="1"/>
    <col min="14864" max="14864" width="14.140625" style="10" customWidth="1"/>
    <col min="14865" max="14865" width="11.7109375" style="10" customWidth="1"/>
    <col min="14866" max="14866" width="13.5703125" style="10" bestFit="1" customWidth="1"/>
    <col min="14867" max="14867" width="13.7109375" style="10" bestFit="1" customWidth="1"/>
    <col min="14868" max="14868" width="13.5703125" style="10" bestFit="1" customWidth="1"/>
    <col min="14869" max="14869" width="13.42578125" style="10" bestFit="1" customWidth="1"/>
    <col min="14870" max="14870" width="14.28515625" style="10" customWidth="1"/>
    <col min="14871" max="14871" width="12.7109375" style="10" customWidth="1"/>
    <col min="14872" max="14872" width="12" style="10" customWidth="1"/>
    <col min="14873" max="14873" width="9.42578125" style="10" customWidth="1"/>
    <col min="14874" max="14874" width="9.7109375" style="10" customWidth="1"/>
    <col min="14875" max="14875" width="10.7109375" style="10" customWidth="1"/>
    <col min="14876" max="14878" width="11.42578125" style="10"/>
    <col min="14879" max="14879" width="17.140625" style="10" customWidth="1"/>
    <col min="14880" max="15104" width="11.42578125" style="10"/>
    <col min="15105" max="15105" width="1.7109375" style="10" customWidth="1"/>
    <col min="15106" max="15106" width="13.42578125" style="10" customWidth="1"/>
    <col min="15107" max="15107" width="6.5703125" style="10" customWidth="1"/>
    <col min="15108" max="15108" width="2.42578125" style="10" customWidth="1"/>
    <col min="15109" max="15109" width="5.28515625" style="10" customWidth="1"/>
    <col min="15110" max="15110" width="5" style="10" customWidth="1"/>
    <col min="15111" max="15111" width="0.28515625" style="10" customWidth="1"/>
    <col min="15112" max="15112" width="2.5703125" style="10" customWidth="1"/>
    <col min="15113" max="15113" width="7.28515625" style="10" customWidth="1"/>
    <col min="15114" max="15114" width="6.85546875" style="10" customWidth="1"/>
    <col min="15115" max="15115" width="5.140625" style="10" customWidth="1"/>
    <col min="15116" max="15116" width="6.7109375" style="10" customWidth="1"/>
    <col min="15117" max="15117" width="5.140625" style="10" customWidth="1"/>
    <col min="15118" max="15118" width="5.28515625" style="10" customWidth="1"/>
    <col min="15119" max="15119" width="8.28515625" style="10" customWidth="1"/>
    <col min="15120" max="15120" width="14.140625" style="10" customWidth="1"/>
    <col min="15121" max="15121" width="11.7109375" style="10" customWidth="1"/>
    <col min="15122" max="15122" width="13.5703125" style="10" bestFit="1" customWidth="1"/>
    <col min="15123" max="15123" width="13.7109375" style="10" bestFit="1" customWidth="1"/>
    <col min="15124" max="15124" width="13.5703125" style="10" bestFit="1" customWidth="1"/>
    <col min="15125" max="15125" width="13.42578125" style="10" bestFit="1" customWidth="1"/>
    <col min="15126" max="15126" width="14.28515625" style="10" customWidth="1"/>
    <col min="15127" max="15127" width="12.7109375" style="10" customWidth="1"/>
    <col min="15128" max="15128" width="12" style="10" customWidth="1"/>
    <col min="15129" max="15129" width="9.42578125" style="10" customWidth="1"/>
    <col min="15130" max="15130" width="9.7109375" style="10" customWidth="1"/>
    <col min="15131" max="15131" width="10.7109375" style="10" customWidth="1"/>
    <col min="15132" max="15134" width="11.42578125" style="10"/>
    <col min="15135" max="15135" width="17.140625" style="10" customWidth="1"/>
    <col min="15136" max="15360" width="11.42578125" style="10"/>
    <col min="15361" max="15361" width="1.7109375" style="10" customWidth="1"/>
    <col min="15362" max="15362" width="13.42578125" style="10" customWidth="1"/>
    <col min="15363" max="15363" width="6.5703125" style="10" customWidth="1"/>
    <col min="15364" max="15364" width="2.42578125" style="10" customWidth="1"/>
    <col min="15365" max="15365" width="5.28515625" style="10" customWidth="1"/>
    <col min="15366" max="15366" width="5" style="10" customWidth="1"/>
    <col min="15367" max="15367" width="0.28515625" style="10" customWidth="1"/>
    <col min="15368" max="15368" width="2.5703125" style="10" customWidth="1"/>
    <col min="15369" max="15369" width="7.28515625" style="10" customWidth="1"/>
    <col min="15370" max="15370" width="6.85546875" style="10" customWidth="1"/>
    <col min="15371" max="15371" width="5.140625" style="10" customWidth="1"/>
    <col min="15372" max="15372" width="6.7109375" style="10" customWidth="1"/>
    <col min="15373" max="15373" width="5.140625" style="10" customWidth="1"/>
    <col min="15374" max="15374" width="5.28515625" style="10" customWidth="1"/>
    <col min="15375" max="15375" width="8.28515625" style="10" customWidth="1"/>
    <col min="15376" max="15376" width="14.140625" style="10" customWidth="1"/>
    <col min="15377" max="15377" width="11.7109375" style="10" customWidth="1"/>
    <col min="15378" max="15378" width="13.5703125" style="10" bestFit="1" customWidth="1"/>
    <col min="15379" max="15379" width="13.7109375" style="10" bestFit="1" customWidth="1"/>
    <col min="15380" max="15380" width="13.5703125" style="10" bestFit="1" customWidth="1"/>
    <col min="15381" max="15381" width="13.42578125" style="10" bestFit="1" customWidth="1"/>
    <col min="15382" max="15382" width="14.28515625" style="10" customWidth="1"/>
    <col min="15383" max="15383" width="12.7109375" style="10" customWidth="1"/>
    <col min="15384" max="15384" width="12" style="10" customWidth="1"/>
    <col min="15385" max="15385" width="9.42578125" style="10" customWidth="1"/>
    <col min="15386" max="15386" width="9.7109375" style="10" customWidth="1"/>
    <col min="15387" max="15387" width="10.7109375" style="10" customWidth="1"/>
    <col min="15388" max="15390" width="11.42578125" style="10"/>
    <col min="15391" max="15391" width="17.140625" style="10" customWidth="1"/>
    <col min="15392" max="15616" width="11.42578125" style="10"/>
    <col min="15617" max="15617" width="1.7109375" style="10" customWidth="1"/>
    <col min="15618" max="15618" width="13.42578125" style="10" customWidth="1"/>
    <col min="15619" max="15619" width="6.5703125" style="10" customWidth="1"/>
    <col min="15620" max="15620" width="2.42578125" style="10" customWidth="1"/>
    <col min="15621" max="15621" width="5.28515625" style="10" customWidth="1"/>
    <col min="15622" max="15622" width="5" style="10" customWidth="1"/>
    <col min="15623" max="15623" width="0.28515625" style="10" customWidth="1"/>
    <col min="15624" max="15624" width="2.5703125" style="10" customWidth="1"/>
    <col min="15625" max="15625" width="7.28515625" style="10" customWidth="1"/>
    <col min="15626" max="15626" width="6.85546875" style="10" customWidth="1"/>
    <col min="15627" max="15627" width="5.140625" style="10" customWidth="1"/>
    <col min="15628" max="15628" width="6.7109375" style="10" customWidth="1"/>
    <col min="15629" max="15629" width="5.140625" style="10" customWidth="1"/>
    <col min="15630" max="15630" width="5.28515625" style="10" customWidth="1"/>
    <col min="15631" max="15631" width="8.28515625" style="10" customWidth="1"/>
    <col min="15632" max="15632" width="14.140625" style="10" customWidth="1"/>
    <col min="15633" max="15633" width="11.7109375" style="10" customWidth="1"/>
    <col min="15634" max="15634" width="13.5703125" style="10" bestFit="1" customWidth="1"/>
    <col min="15635" max="15635" width="13.7109375" style="10" bestFit="1" customWidth="1"/>
    <col min="15636" max="15636" width="13.5703125" style="10" bestFit="1" customWidth="1"/>
    <col min="15637" max="15637" width="13.42578125" style="10" bestFit="1" customWidth="1"/>
    <col min="15638" max="15638" width="14.28515625" style="10" customWidth="1"/>
    <col min="15639" max="15639" width="12.7109375" style="10" customWidth="1"/>
    <col min="15640" max="15640" width="12" style="10" customWidth="1"/>
    <col min="15641" max="15641" width="9.42578125" style="10" customWidth="1"/>
    <col min="15642" max="15642" width="9.7109375" style="10" customWidth="1"/>
    <col min="15643" max="15643" width="10.7109375" style="10" customWidth="1"/>
    <col min="15644" max="15646" width="11.42578125" style="10"/>
    <col min="15647" max="15647" width="17.140625" style="10" customWidth="1"/>
    <col min="15648" max="15872" width="11.42578125" style="10"/>
    <col min="15873" max="15873" width="1.7109375" style="10" customWidth="1"/>
    <col min="15874" max="15874" width="13.42578125" style="10" customWidth="1"/>
    <col min="15875" max="15875" width="6.5703125" style="10" customWidth="1"/>
    <col min="15876" max="15876" width="2.42578125" style="10" customWidth="1"/>
    <col min="15877" max="15877" width="5.28515625" style="10" customWidth="1"/>
    <col min="15878" max="15878" width="5" style="10" customWidth="1"/>
    <col min="15879" max="15879" width="0.28515625" style="10" customWidth="1"/>
    <col min="15880" max="15880" width="2.5703125" style="10" customWidth="1"/>
    <col min="15881" max="15881" width="7.28515625" style="10" customWidth="1"/>
    <col min="15882" max="15882" width="6.85546875" style="10" customWidth="1"/>
    <col min="15883" max="15883" width="5.140625" style="10" customWidth="1"/>
    <col min="15884" max="15884" width="6.7109375" style="10" customWidth="1"/>
    <col min="15885" max="15885" width="5.140625" style="10" customWidth="1"/>
    <col min="15886" max="15886" width="5.28515625" style="10" customWidth="1"/>
    <col min="15887" max="15887" width="8.28515625" style="10" customWidth="1"/>
    <col min="15888" max="15888" width="14.140625" style="10" customWidth="1"/>
    <col min="15889" max="15889" width="11.7109375" style="10" customWidth="1"/>
    <col min="15890" max="15890" width="13.5703125" style="10" bestFit="1" customWidth="1"/>
    <col min="15891" max="15891" width="13.7109375" style="10" bestFit="1" customWidth="1"/>
    <col min="15892" max="15892" width="13.5703125" style="10" bestFit="1" customWidth="1"/>
    <col min="15893" max="15893" width="13.42578125" style="10" bestFit="1" customWidth="1"/>
    <col min="15894" max="15894" width="14.28515625" style="10" customWidth="1"/>
    <col min="15895" max="15895" width="12.7109375" style="10" customWidth="1"/>
    <col min="15896" max="15896" width="12" style="10" customWidth="1"/>
    <col min="15897" max="15897" width="9.42578125" style="10" customWidth="1"/>
    <col min="15898" max="15898" width="9.7109375" style="10" customWidth="1"/>
    <col min="15899" max="15899" width="10.7109375" style="10" customWidth="1"/>
    <col min="15900" max="15902" width="11.42578125" style="10"/>
    <col min="15903" max="15903" width="17.140625" style="10" customWidth="1"/>
    <col min="15904" max="16128" width="11.42578125" style="10"/>
    <col min="16129" max="16129" width="1.7109375" style="10" customWidth="1"/>
    <col min="16130" max="16130" width="13.42578125" style="10" customWidth="1"/>
    <col min="16131" max="16131" width="6.5703125" style="10" customWidth="1"/>
    <col min="16132" max="16132" width="2.42578125" style="10" customWidth="1"/>
    <col min="16133" max="16133" width="5.28515625" style="10" customWidth="1"/>
    <col min="16134" max="16134" width="5" style="10" customWidth="1"/>
    <col min="16135" max="16135" width="0.28515625" style="10" customWidth="1"/>
    <col min="16136" max="16136" width="2.5703125" style="10" customWidth="1"/>
    <col min="16137" max="16137" width="7.28515625" style="10" customWidth="1"/>
    <col min="16138" max="16138" width="6.85546875" style="10" customWidth="1"/>
    <col min="16139" max="16139" width="5.140625" style="10" customWidth="1"/>
    <col min="16140" max="16140" width="6.7109375" style="10" customWidth="1"/>
    <col min="16141" max="16141" width="5.140625" style="10" customWidth="1"/>
    <col min="16142" max="16142" width="5.28515625" style="10" customWidth="1"/>
    <col min="16143" max="16143" width="8.28515625" style="10" customWidth="1"/>
    <col min="16144" max="16144" width="14.140625" style="10" customWidth="1"/>
    <col min="16145" max="16145" width="11.7109375" style="10" customWidth="1"/>
    <col min="16146" max="16146" width="13.5703125" style="10" bestFit="1" customWidth="1"/>
    <col min="16147" max="16147" width="13.7109375" style="10" bestFit="1" customWidth="1"/>
    <col min="16148" max="16148" width="13.5703125" style="10" bestFit="1" customWidth="1"/>
    <col min="16149" max="16149" width="13.42578125" style="10" bestFit="1" customWidth="1"/>
    <col min="16150" max="16150" width="14.28515625" style="10" customWidth="1"/>
    <col min="16151" max="16151" width="12.7109375" style="10" customWidth="1"/>
    <col min="16152" max="16152" width="12" style="10" customWidth="1"/>
    <col min="16153" max="16153" width="9.42578125" style="10" customWidth="1"/>
    <col min="16154" max="16154" width="9.7109375" style="10" customWidth="1"/>
    <col min="16155" max="16155" width="10.7109375" style="10" customWidth="1"/>
    <col min="16156" max="16158" width="11.42578125" style="10"/>
    <col min="16159" max="16159" width="17.140625" style="10" customWidth="1"/>
    <col min="16160" max="16384" width="11.42578125" style="10"/>
  </cols>
  <sheetData>
    <row r="1" spans="1:35" s="4" customFormat="1" ht="62.45" customHeight="1" x14ac:dyDescent="0.2">
      <c r="A1" s="1"/>
      <c r="B1" s="316" t="s">
        <v>0</v>
      </c>
      <c r="C1" s="316"/>
      <c r="D1" s="316"/>
      <c r="E1" s="316"/>
      <c r="F1" s="316"/>
      <c r="G1" s="316"/>
      <c r="H1" s="316"/>
      <c r="I1" s="316"/>
      <c r="J1" s="316"/>
      <c r="K1" s="316"/>
      <c r="L1" s="316"/>
      <c r="M1" s="1" t="s">
        <v>1</v>
      </c>
      <c r="N1" s="1"/>
      <c r="O1" s="1"/>
      <c r="P1" s="3"/>
      <c r="Q1" s="3"/>
      <c r="R1" s="3"/>
      <c r="Z1" s="5"/>
      <c r="AA1" s="5"/>
      <c r="AB1" s="6"/>
      <c r="AI1" s="7"/>
    </row>
    <row r="2" spans="1:35" ht="13.5" customHeight="1" thickBot="1" x14ac:dyDescent="0.25"/>
    <row r="3" spans="1:35" ht="22.5" customHeight="1" thickTop="1" thickBot="1" x14ac:dyDescent="0.25">
      <c r="B3" s="11" t="s">
        <v>2</v>
      </c>
      <c r="C3" s="12"/>
      <c r="D3" s="12"/>
      <c r="E3" s="12"/>
      <c r="F3" s="12"/>
      <c r="G3" s="12"/>
      <c r="H3" s="13"/>
      <c r="I3" s="13"/>
      <c r="J3" s="13"/>
      <c r="K3" s="13"/>
      <c r="L3" s="13"/>
      <c r="M3" s="13"/>
      <c r="N3" s="13"/>
      <c r="O3" s="13"/>
      <c r="P3" s="13"/>
      <c r="Q3" s="13"/>
      <c r="R3" s="13"/>
      <c r="S3" s="13"/>
      <c r="T3" s="13"/>
      <c r="U3" s="13"/>
      <c r="V3" s="15"/>
    </row>
    <row r="4" spans="1:35" s="22" customFormat="1" ht="72.599999999999994" customHeight="1" thickTop="1" thickBot="1" x14ac:dyDescent="0.3">
      <c r="A4" s="16"/>
      <c r="B4" s="17" t="s">
        <v>3</v>
      </c>
      <c r="C4" s="18" t="s">
        <v>4</v>
      </c>
      <c r="D4" s="317" t="s">
        <v>5</v>
      </c>
      <c r="E4" s="317"/>
      <c r="F4" s="317"/>
      <c r="G4" s="317"/>
      <c r="H4" s="317"/>
      <c r="I4" s="19"/>
      <c r="J4" s="20" t="s">
        <v>6</v>
      </c>
      <c r="K4" s="18" t="s">
        <v>7</v>
      </c>
      <c r="L4" s="318" t="s">
        <v>8</v>
      </c>
      <c r="M4" s="318"/>
      <c r="N4" s="318"/>
      <c r="O4" s="318"/>
      <c r="P4" s="21" t="s">
        <v>9</v>
      </c>
      <c r="Q4" s="319" t="s">
        <v>10</v>
      </c>
      <c r="R4" s="319"/>
      <c r="S4" s="20" t="s">
        <v>11</v>
      </c>
      <c r="T4" s="318" t="s">
        <v>12</v>
      </c>
      <c r="U4" s="318"/>
      <c r="V4" s="320"/>
      <c r="W4" s="16"/>
      <c r="X4" s="16"/>
      <c r="Y4" s="16"/>
      <c r="Z4" s="16"/>
      <c r="AA4" s="16"/>
      <c r="AE4" s="16"/>
    </row>
    <row r="5" spans="1:35" s="24" customFormat="1" ht="15.75" customHeight="1" x14ac:dyDescent="0.2">
      <c r="A5" s="23"/>
      <c r="B5" s="313" t="s">
        <v>13</v>
      </c>
      <c r="C5" s="314"/>
      <c r="D5" s="314"/>
      <c r="E5" s="314"/>
      <c r="F5" s="314"/>
      <c r="G5" s="314"/>
      <c r="H5" s="314"/>
      <c r="I5" s="314"/>
      <c r="J5" s="314"/>
      <c r="K5" s="314"/>
      <c r="L5" s="314"/>
      <c r="M5" s="314"/>
      <c r="N5" s="314"/>
      <c r="O5" s="314"/>
      <c r="P5" s="314"/>
      <c r="Q5" s="314"/>
      <c r="R5" s="314"/>
      <c r="S5" s="314"/>
      <c r="T5" s="314"/>
      <c r="U5" s="314"/>
      <c r="V5" s="315"/>
      <c r="W5" s="23"/>
      <c r="X5" s="23"/>
      <c r="Y5" s="23"/>
      <c r="Z5" s="23"/>
      <c r="AA5" s="23"/>
      <c r="AE5" s="23"/>
    </row>
    <row r="6" spans="1:35" s="24" customFormat="1" ht="64.5" customHeight="1" thickBot="1" x14ac:dyDescent="0.25">
      <c r="A6" s="23"/>
      <c r="B6" s="25" t="s">
        <v>14</v>
      </c>
      <c r="C6" s="327" t="s">
        <v>15</v>
      </c>
      <c r="D6" s="327"/>
      <c r="E6" s="327"/>
      <c r="F6" s="327"/>
      <c r="G6" s="327"/>
      <c r="H6" s="26"/>
      <c r="I6" s="26"/>
      <c r="J6" s="27" t="s">
        <v>16</v>
      </c>
      <c r="K6" s="327" t="s">
        <v>17</v>
      </c>
      <c r="L6" s="327"/>
      <c r="M6" s="327"/>
      <c r="N6" s="28"/>
      <c r="O6" s="29" t="s">
        <v>18</v>
      </c>
      <c r="P6" s="327" t="s">
        <v>19</v>
      </c>
      <c r="Q6" s="327"/>
      <c r="R6" s="28"/>
      <c r="S6" s="29" t="s">
        <v>20</v>
      </c>
      <c r="T6" s="327" t="s">
        <v>21</v>
      </c>
      <c r="U6" s="327"/>
      <c r="V6" s="328"/>
      <c r="W6" s="23"/>
      <c r="X6" s="23"/>
      <c r="Y6" s="23"/>
      <c r="Z6" s="23"/>
      <c r="AA6" s="23"/>
      <c r="AE6" s="23"/>
    </row>
    <row r="7" spans="1:35" s="24" customFormat="1" ht="22.5" customHeight="1" thickTop="1" thickBot="1" x14ac:dyDescent="0.25">
      <c r="A7" s="23"/>
      <c r="B7" s="30" t="s">
        <v>22</v>
      </c>
      <c r="C7" s="31"/>
      <c r="D7" s="31"/>
      <c r="E7" s="31"/>
      <c r="F7" s="31"/>
      <c r="G7" s="31"/>
      <c r="H7" s="32"/>
      <c r="I7" s="32"/>
      <c r="J7" s="32"/>
      <c r="K7" s="32"/>
      <c r="L7" s="32"/>
      <c r="M7" s="32"/>
      <c r="N7" s="32"/>
      <c r="O7" s="32"/>
      <c r="P7" s="32"/>
      <c r="Q7" s="32"/>
      <c r="R7" s="32"/>
      <c r="S7" s="32"/>
      <c r="T7" s="32"/>
      <c r="U7" s="32"/>
      <c r="V7" s="34"/>
      <c r="W7" s="23"/>
      <c r="X7" s="23"/>
      <c r="Y7" s="23"/>
      <c r="Z7" s="23"/>
      <c r="AA7" s="23"/>
      <c r="AE7" s="23"/>
    </row>
    <row r="8" spans="1:35" s="24" customFormat="1" ht="16.5" customHeight="1" thickTop="1" x14ac:dyDescent="0.2">
      <c r="A8" s="23"/>
      <c r="B8" s="321" t="s">
        <v>37</v>
      </c>
      <c r="C8" s="322" t="s">
        <v>24</v>
      </c>
      <c r="D8" s="323"/>
      <c r="E8" s="323"/>
      <c r="F8" s="323"/>
      <c r="G8" s="323"/>
      <c r="H8" s="324"/>
      <c r="I8" s="305" t="s">
        <v>25</v>
      </c>
      <c r="J8" s="306"/>
      <c r="K8" s="306"/>
      <c r="L8" s="306"/>
      <c r="M8" s="306"/>
      <c r="N8" s="306"/>
      <c r="O8" s="306"/>
      <c r="P8" s="306"/>
      <c r="Q8" s="306"/>
      <c r="R8" s="306"/>
      <c r="S8" s="307"/>
      <c r="T8" s="305" t="s">
        <v>26</v>
      </c>
      <c r="U8" s="306"/>
      <c r="V8" s="308" t="s">
        <v>27</v>
      </c>
      <c r="W8" s="23"/>
      <c r="X8" s="23"/>
      <c r="Y8" s="23"/>
      <c r="Z8" s="23"/>
      <c r="AA8" s="23"/>
      <c r="AE8" s="23"/>
    </row>
    <row r="9" spans="1:35" s="24" customFormat="1" ht="19.5" customHeight="1" x14ac:dyDescent="0.2">
      <c r="A9" s="23"/>
      <c r="B9" s="298"/>
      <c r="C9" s="325"/>
      <c r="D9" s="301"/>
      <c r="E9" s="301"/>
      <c r="F9" s="301"/>
      <c r="G9" s="301"/>
      <c r="H9" s="302"/>
      <c r="I9" s="311" t="s">
        <v>28</v>
      </c>
      <c r="J9" s="293"/>
      <c r="K9" s="293"/>
      <c r="L9" s="293" t="s">
        <v>29</v>
      </c>
      <c r="M9" s="293"/>
      <c r="N9" s="293"/>
      <c r="O9" s="293"/>
      <c r="P9" s="293" t="s">
        <v>30</v>
      </c>
      <c r="Q9" s="293" t="s">
        <v>31</v>
      </c>
      <c r="R9" s="295" t="s">
        <v>32</v>
      </c>
      <c r="S9" s="296"/>
      <c r="T9" s="293" t="s">
        <v>33</v>
      </c>
      <c r="U9" s="293" t="s">
        <v>34</v>
      </c>
      <c r="V9" s="309"/>
      <c r="W9" s="23"/>
      <c r="X9" s="23"/>
      <c r="Y9" s="23"/>
      <c r="Z9" s="23"/>
      <c r="AA9" s="23"/>
      <c r="AE9" s="23"/>
    </row>
    <row r="10" spans="1:35" s="24" customFormat="1" ht="43.15" customHeight="1" thickBot="1" x14ac:dyDescent="0.25">
      <c r="A10" s="23"/>
      <c r="B10" s="299"/>
      <c r="C10" s="326"/>
      <c r="D10" s="303"/>
      <c r="E10" s="303"/>
      <c r="F10" s="303"/>
      <c r="G10" s="303"/>
      <c r="H10" s="304"/>
      <c r="I10" s="312"/>
      <c r="J10" s="294"/>
      <c r="K10" s="294"/>
      <c r="L10" s="294"/>
      <c r="M10" s="294"/>
      <c r="N10" s="294"/>
      <c r="O10" s="294"/>
      <c r="P10" s="294"/>
      <c r="Q10" s="294"/>
      <c r="R10" s="35" t="s">
        <v>35</v>
      </c>
      <c r="S10" s="36" t="s">
        <v>36</v>
      </c>
      <c r="T10" s="294"/>
      <c r="U10" s="294"/>
      <c r="V10" s="310"/>
      <c r="W10" s="23"/>
      <c r="X10" s="23"/>
      <c r="Y10" s="23"/>
      <c r="Z10" s="23"/>
      <c r="AA10" s="23"/>
      <c r="AE10" s="23"/>
    </row>
    <row r="11" spans="1:35" s="24" customFormat="1" ht="319.89999999999998" customHeight="1" thickTop="1" thickBot="1" x14ac:dyDescent="0.25">
      <c r="A11" s="50"/>
      <c r="B11" s="51" t="s">
        <v>37</v>
      </c>
      <c r="C11" s="284" t="s">
        <v>38</v>
      </c>
      <c r="D11" s="284"/>
      <c r="E11" s="284"/>
      <c r="F11" s="284"/>
      <c r="G11" s="284"/>
      <c r="H11" s="284"/>
      <c r="I11" s="284" t="s">
        <v>39</v>
      </c>
      <c r="J11" s="284"/>
      <c r="K11" s="284"/>
      <c r="L11" s="284" t="s">
        <v>40</v>
      </c>
      <c r="M11" s="284"/>
      <c r="N11" s="284"/>
      <c r="O11" s="284"/>
      <c r="P11" s="52" t="s">
        <v>41</v>
      </c>
      <c r="Q11" s="52" t="s">
        <v>42</v>
      </c>
      <c r="R11" s="52">
        <v>56864392.685000002</v>
      </c>
      <c r="S11" s="52">
        <v>56864392.685000002</v>
      </c>
      <c r="T11" s="52">
        <v>121274319.24600001</v>
      </c>
      <c r="U11" s="52">
        <f>IF(ISERROR(T11/S11),"N/A",T11/S11*100)</f>
        <v>213.26934751206866</v>
      </c>
      <c r="V11" s="53" t="s">
        <v>66</v>
      </c>
      <c r="W11" s="23"/>
      <c r="X11" s="23"/>
      <c r="Y11" s="23"/>
      <c r="Z11" s="23"/>
      <c r="AA11" s="23"/>
      <c r="AE11" s="23"/>
    </row>
    <row r="12" spans="1:35" s="24" customFormat="1" ht="18.75" customHeight="1" thickTop="1" thickBot="1" x14ac:dyDescent="0.25">
      <c r="A12" s="50"/>
      <c r="B12" s="285" t="s">
        <v>67</v>
      </c>
      <c r="C12" s="286"/>
      <c r="D12" s="286"/>
      <c r="E12" s="286"/>
      <c r="F12" s="286"/>
      <c r="G12" s="286"/>
      <c r="H12" s="286"/>
      <c r="I12" s="286"/>
      <c r="J12" s="286"/>
      <c r="K12" s="286"/>
      <c r="L12" s="286"/>
      <c r="M12" s="286"/>
      <c r="N12" s="286"/>
      <c r="O12" s="286"/>
      <c r="P12" s="286"/>
      <c r="Q12" s="286"/>
      <c r="R12" s="286"/>
      <c r="S12" s="286"/>
      <c r="T12" s="286"/>
      <c r="U12" s="286"/>
      <c r="V12" s="287"/>
      <c r="W12" s="23"/>
      <c r="X12" s="23"/>
      <c r="Y12" s="23"/>
      <c r="Z12" s="23"/>
      <c r="AA12" s="23"/>
      <c r="AE12" s="23"/>
    </row>
    <row r="13" spans="1:35" s="16" customFormat="1" ht="303" customHeight="1" thickBot="1" x14ac:dyDescent="0.3">
      <c r="B13" s="54" t="s">
        <v>37</v>
      </c>
      <c r="C13" s="329" t="s">
        <v>38</v>
      </c>
      <c r="D13" s="329"/>
      <c r="E13" s="329"/>
      <c r="F13" s="329"/>
      <c r="G13" s="329"/>
      <c r="H13" s="329"/>
      <c r="I13" s="329" t="s">
        <v>39</v>
      </c>
      <c r="J13" s="329"/>
      <c r="K13" s="329"/>
      <c r="L13" s="329" t="s">
        <v>40</v>
      </c>
      <c r="M13" s="329"/>
      <c r="N13" s="329"/>
      <c r="O13" s="329"/>
      <c r="P13" s="55" t="s">
        <v>41</v>
      </c>
      <c r="Q13" s="55" t="s">
        <v>42</v>
      </c>
      <c r="R13" s="55">
        <v>100</v>
      </c>
      <c r="S13" s="55">
        <v>100</v>
      </c>
      <c r="T13" s="55">
        <v>100</v>
      </c>
      <c r="U13" s="55">
        <v>100</v>
      </c>
      <c r="V13" s="56" t="s">
        <v>68</v>
      </c>
    </row>
    <row r="14" spans="1:35" s="24" customFormat="1" ht="210" customHeight="1" thickTop="1" thickBot="1" x14ac:dyDescent="0.25">
      <c r="A14" s="50"/>
      <c r="B14" s="51" t="s">
        <v>69</v>
      </c>
      <c r="C14" s="284" t="s">
        <v>45</v>
      </c>
      <c r="D14" s="284"/>
      <c r="E14" s="284"/>
      <c r="F14" s="284"/>
      <c r="G14" s="284"/>
      <c r="H14" s="284"/>
      <c r="I14" s="284" t="s">
        <v>46</v>
      </c>
      <c r="J14" s="284"/>
      <c r="K14" s="284"/>
      <c r="L14" s="284" t="s">
        <v>47</v>
      </c>
      <c r="M14" s="284"/>
      <c r="N14" s="284"/>
      <c r="O14" s="284"/>
      <c r="P14" s="52" t="s">
        <v>48</v>
      </c>
      <c r="Q14" s="52" t="s">
        <v>70</v>
      </c>
      <c r="R14" s="52">
        <v>88916835.774615377</v>
      </c>
      <c r="S14" s="52">
        <v>82454156.398000017</v>
      </c>
      <c r="T14" s="52">
        <v>91628530.574444458</v>
      </c>
      <c r="U14" s="52">
        <f t="shared" ref="U14" si="0">IF(ISERROR(T14/S14),"N/A",T14/S14*100)</f>
        <v>111.12663639678809</v>
      </c>
      <c r="V14" s="53" t="s">
        <v>66</v>
      </c>
      <c r="W14" s="23"/>
      <c r="X14" s="23"/>
      <c r="Y14" s="23"/>
      <c r="Z14" s="23"/>
      <c r="AA14" s="23"/>
      <c r="AE14" s="23"/>
    </row>
    <row r="15" spans="1:35" s="24" customFormat="1" ht="18.75" customHeight="1" thickTop="1" thickBot="1" x14ac:dyDescent="0.25">
      <c r="A15" s="50"/>
      <c r="B15" s="285" t="s">
        <v>67</v>
      </c>
      <c r="C15" s="286"/>
      <c r="D15" s="286"/>
      <c r="E15" s="286"/>
      <c r="F15" s="286"/>
      <c r="G15" s="286"/>
      <c r="H15" s="286"/>
      <c r="I15" s="286"/>
      <c r="J15" s="286"/>
      <c r="K15" s="286"/>
      <c r="L15" s="286"/>
      <c r="M15" s="286"/>
      <c r="N15" s="286"/>
      <c r="O15" s="286"/>
      <c r="P15" s="286"/>
      <c r="Q15" s="286"/>
      <c r="R15" s="286"/>
      <c r="S15" s="286"/>
      <c r="T15" s="286"/>
      <c r="U15" s="286"/>
      <c r="V15" s="287"/>
      <c r="W15" s="23"/>
      <c r="X15" s="23"/>
      <c r="Y15" s="23"/>
      <c r="Z15" s="23"/>
      <c r="AA15" s="23"/>
      <c r="AE15" s="23"/>
    </row>
    <row r="16" spans="1:35" s="16" customFormat="1" ht="173.25" customHeight="1" thickBot="1" x14ac:dyDescent="0.3">
      <c r="B16" s="57" t="s">
        <v>71</v>
      </c>
      <c r="C16" s="329" t="s">
        <v>54</v>
      </c>
      <c r="D16" s="329"/>
      <c r="E16" s="329"/>
      <c r="F16" s="329"/>
      <c r="G16" s="329"/>
      <c r="H16" s="329"/>
      <c r="I16" s="329" t="s">
        <v>72</v>
      </c>
      <c r="J16" s="329"/>
      <c r="K16" s="329"/>
      <c r="L16" s="330" t="s">
        <v>73</v>
      </c>
      <c r="M16" s="330"/>
      <c r="N16" s="330"/>
      <c r="O16" s="330"/>
      <c r="P16" s="58" t="s">
        <v>48</v>
      </c>
      <c r="Q16" s="59" t="s">
        <v>74</v>
      </c>
      <c r="R16" s="60">
        <v>100</v>
      </c>
      <c r="S16" s="60">
        <v>100</v>
      </c>
      <c r="T16" s="60">
        <v>100</v>
      </c>
      <c r="U16" s="60">
        <f t="shared" ref="U16:U17" si="1">IF(ISERROR(T16/S16),"N/A",T16/S16*100)</f>
        <v>100</v>
      </c>
      <c r="V16" s="56" t="s">
        <v>68</v>
      </c>
    </row>
    <row r="17" spans="1:31" s="24" customFormat="1" ht="210" customHeight="1" thickTop="1" thickBot="1" x14ac:dyDescent="0.25">
      <c r="A17" s="50"/>
      <c r="B17" s="51" t="s">
        <v>49</v>
      </c>
      <c r="C17" s="284" t="s">
        <v>50</v>
      </c>
      <c r="D17" s="284"/>
      <c r="E17" s="284"/>
      <c r="F17" s="284"/>
      <c r="G17" s="284"/>
      <c r="H17" s="284"/>
      <c r="I17" s="284" t="s">
        <v>51</v>
      </c>
      <c r="J17" s="284"/>
      <c r="K17" s="284"/>
      <c r="L17" s="284" t="s">
        <v>52</v>
      </c>
      <c r="M17" s="284"/>
      <c r="N17" s="284"/>
      <c r="O17" s="284"/>
      <c r="P17" s="52" t="s">
        <v>41</v>
      </c>
      <c r="Q17" s="52" t="s">
        <v>70</v>
      </c>
      <c r="R17" s="52">
        <v>692064.20750000002</v>
      </c>
      <c r="S17" s="52">
        <v>922732.71888888895</v>
      </c>
      <c r="T17" s="52">
        <v>935529.86111111112</v>
      </c>
      <c r="U17" s="52">
        <f t="shared" si="1"/>
        <v>101.38687422264942</v>
      </c>
      <c r="V17" s="53" t="s">
        <v>66</v>
      </c>
      <c r="W17" s="23"/>
      <c r="X17" s="23"/>
      <c r="Y17" s="23"/>
      <c r="Z17" s="23"/>
      <c r="AA17" s="23"/>
      <c r="AE17" s="23"/>
    </row>
    <row r="18" spans="1:31" s="24" customFormat="1" ht="18.75" customHeight="1" thickTop="1" thickBot="1" x14ac:dyDescent="0.25">
      <c r="A18" s="50"/>
      <c r="B18" s="285" t="s">
        <v>67</v>
      </c>
      <c r="C18" s="286"/>
      <c r="D18" s="286"/>
      <c r="E18" s="286"/>
      <c r="F18" s="286"/>
      <c r="G18" s="286"/>
      <c r="H18" s="286"/>
      <c r="I18" s="286"/>
      <c r="J18" s="286"/>
      <c r="K18" s="286"/>
      <c r="L18" s="286"/>
      <c r="M18" s="286"/>
      <c r="N18" s="286"/>
      <c r="O18" s="286"/>
      <c r="P18" s="286"/>
      <c r="Q18" s="286"/>
      <c r="R18" s="286"/>
      <c r="S18" s="286"/>
      <c r="T18" s="286"/>
      <c r="U18" s="286"/>
      <c r="V18" s="287"/>
      <c r="W18" s="23"/>
      <c r="X18" s="23"/>
      <c r="Y18" s="23"/>
      <c r="Z18" s="23"/>
      <c r="AA18" s="23"/>
      <c r="AE18" s="23"/>
    </row>
    <row r="19" spans="1:31" s="16" customFormat="1" ht="114" customHeight="1" thickBot="1" x14ac:dyDescent="0.3">
      <c r="B19" s="57" t="s">
        <v>75</v>
      </c>
      <c r="C19" s="329" t="s">
        <v>54</v>
      </c>
      <c r="D19" s="329"/>
      <c r="E19" s="329"/>
      <c r="F19" s="329"/>
      <c r="G19" s="329"/>
      <c r="H19" s="329"/>
      <c r="I19" s="329" t="s">
        <v>51</v>
      </c>
      <c r="J19" s="329"/>
      <c r="K19" s="329"/>
      <c r="L19" s="330" t="s">
        <v>76</v>
      </c>
      <c r="M19" s="330"/>
      <c r="N19" s="330"/>
      <c r="O19" s="330"/>
      <c r="P19" s="58" t="s">
        <v>41</v>
      </c>
      <c r="Q19" s="59" t="s">
        <v>74</v>
      </c>
      <c r="R19" s="60">
        <v>100</v>
      </c>
      <c r="S19" s="60">
        <v>100</v>
      </c>
      <c r="T19" s="60">
        <v>100</v>
      </c>
      <c r="U19" s="60">
        <f>IF(ISERROR(T19/S19),"N/A",T19/S19*100)</f>
        <v>100</v>
      </c>
      <c r="V19" s="56" t="s">
        <v>68</v>
      </c>
    </row>
    <row r="20" spans="1:31" s="24" customFormat="1" ht="210" customHeight="1" thickTop="1" thickBot="1" x14ac:dyDescent="0.25">
      <c r="A20" s="50"/>
      <c r="B20" s="51" t="s">
        <v>53</v>
      </c>
      <c r="C20" s="284" t="s">
        <v>54</v>
      </c>
      <c r="D20" s="284"/>
      <c r="E20" s="284"/>
      <c r="F20" s="284"/>
      <c r="G20" s="284"/>
      <c r="H20" s="284"/>
      <c r="I20" s="284" t="s">
        <v>55</v>
      </c>
      <c r="J20" s="284"/>
      <c r="K20" s="284"/>
      <c r="L20" s="284" t="s">
        <v>56</v>
      </c>
      <c r="M20" s="284"/>
      <c r="N20" s="284"/>
      <c r="O20" s="284"/>
      <c r="P20" s="52" t="s">
        <v>41</v>
      </c>
      <c r="Q20" s="52" t="s">
        <v>77</v>
      </c>
      <c r="R20" s="52">
        <v>96326613.400833324</v>
      </c>
      <c r="S20" s="52">
        <v>91615777.510000005</v>
      </c>
      <c r="T20" s="52">
        <v>91628575.376666665</v>
      </c>
      <c r="U20" s="52">
        <f t="shared" ref="U20" si="2">IF(ISERROR(T20/S20),"N/A",T20/S20*100)</f>
        <v>100.01396906407879</v>
      </c>
      <c r="V20" s="53" t="s">
        <v>66</v>
      </c>
      <c r="W20" s="23"/>
      <c r="X20" s="23"/>
      <c r="Y20" s="23"/>
      <c r="Z20" s="23"/>
      <c r="AA20" s="23"/>
      <c r="AE20" s="23"/>
    </row>
    <row r="21" spans="1:31" s="24" customFormat="1" ht="18.75" customHeight="1" thickTop="1" thickBot="1" x14ac:dyDescent="0.25">
      <c r="A21" s="50"/>
      <c r="B21" s="285" t="s">
        <v>67</v>
      </c>
      <c r="C21" s="286"/>
      <c r="D21" s="286"/>
      <c r="E21" s="286"/>
      <c r="F21" s="286"/>
      <c r="G21" s="286"/>
      <c r="H21" s="286"/>
      <c r="I21" s="286"/>
      <c r="J21" s="286"/>
      <c r="K21" s="286"/>
      <c r="L21" s="286"/>
      <c r="M21" s="286"/>
      <c r="N21" s="286"/>
      <c r="O21" s="286"/>
      <c r="P21" s="286"/>
      <c r="Q21" s="286"/>
      <c r="R21" s="286"/>
      <c r="S21" s="286"/>
      <c r="T21" s="286"/>
      <c r="U21" s="286"/>
      <c r="V21" s="287"/>
      <c r="W21" s="23"/>
      <c r="X21" s="23"/>
      <c r="Y21" s="23"/>
      <c r="Z21" s="23"/>
      <c r="AA21" s="23"/>
      <c r="AE21" s="23"/>
    </row>
    <row r="22" spans="1:31" s="16" customFormat="1" ht="111.75" customHeight="1" thickBot="1" x14ac:dyDescent="0.3">
      <c r="B22" s="61" t="s">
        <v>78</v>
      </c>
      <c r="C22" s="331" t="s">
        <v>54</v>
      </c>
      <c r="D22" s="331"/>
      <c r="E22" s="331"/>
      <c r="F22" s="331"/>
      <c r="G22" s="331"/>
      <c r="H22" s="331"/>
      <c r="I22" s="331" t="s">
        <v>79</v>
      </c>
      <c r="J22" s="331"/>
      <c r="K22" s="331"/>
      <c r="L22" s="332" t="s">
        <v>80</v>
      </c>
      <c r="M22" s="332"/>
      <c r="N22" s="332"/>
      <c r="O22" s="332"/>
      <c r="P22" s="62" t="s">
        <v>41</v>
      </c>
      <c r="Q22" s="63" t="s">
        <v>74</v>
      </c>
      <c r="R22" s="60">
        <v>100</v>
      </c>
      <c r="S22" s="60">
        <v>100</v>
      </c>
      <c r="T22" s="60">
        <v>100</v>
      </c>
      <c r="U22" s="60">
        <f t="shared" ref="U22:U23" si="3">IF(ISERROR(T22/S22),"N/A",T22/S22*100)</f>
        <v>100</v>
      </c>
      <c r="V22" s="56" t="s">
        <v>68</v>
      </c>
    </row>
    <row r="23" spans="1:31" s="24" customFormat="1" ht="250.15" customHeight="1" thickTop="1" thickBot="1" x14ac:dyDescent="0.25">
      <c r="A23" s="50"/>
      <c r="B23" s="51" t="s">
        <v>53</v>
      </c>
      <c r="C23" s="284" t="s">
        <v>81</v>
      </c>
      <c r="D23" s="284"/>
      <c r="E23" s="284"/>
      <c r="F23" s="284"/>
      <c r="G23" s="284"/>
      <c r="H23" s="284"/>
      <c r="I23" s="284" t="s">
        <v>57</v>
      </c>
      <c r="J23" s="284"/>
      <c r="K23" s="284"/>
      <c r="L23" s="284" t="s">
        <v>58</v>
      </c>
      <c r="M23" s="284"/>
      <c r="N23" s="284"/>
      <c r="O23" s="284"/>
      <c r="P23" s="52" t="s">
        <v>41</v>
      </c>
      <c r="Q23" s="52" t="s">
        <v>77</v>
      </c>
      <c r="R23" s="52">
        <v>20960661.145454545</v>
      </c>
      <c r="S23" s="52">
        <v>749858.57500000007</v>
      </c>
      <c r="T23" s="52">
        <v>749858.15375000006</v>
      </c>
      <c r="U23" s="52">
        <f t="shared" si="3"/>
        <v>99.999943822740178</v>
      </c>
      <c r="V23" s="53" t="s">
        <v>66</v>
      </c>
      <c r="W23" s="23"/>
      <c r="X23" s="23"/>
      <c r="Y23" s="23"/>
      <c r="Z23" s="23"/>
      <c r="AA23" s="23"/>
      <c r="AE23" s="23"/>
    </row>
    <row r="24" spans="1:31" s="24" customFormat="1" ht="18.75" customHeight="1" thickTop="1" thickBot="1" x14ac:dyDescent="0.25">
      <c r="A24" s="50"/>
      <c r="B24" s="285" t="s">
        <v>67</v>
      </c>
      <c r="C24" s="286"/>
      <c r="D24" s="286"/>
      <c r="E24" s="286"/>
      <c r="F24" s="286"/>
      <c r="G24" s="286"/>
      <c r="H24" s="286"/>
      <c r="I24" s="286"/>
      <c r="J24" s="286"/>
      <c r="K24" s="286"/>
      <c r="L24" s="286"/>
      <c r="M24" s="286"/>
      <c r="N24" s="286"/>
      <c r="O24" s="286"/>
      <c r="P24" s="286"/>
      <c r="Q24" s="286"/>
      <c r="R24" s="286"/>
      <c r="S24" s="286"/>
      <c r="T24" s="286"/>
      <c r="U24" s="286"/>
      <c r="V24" s="287"/>
      <c r="W24" s="23"/>
      <c r="X24" s="23"/>
      <c r="Y24" s="23"/>
      <c r="Z24" s="23"/>
      <c r="AA24" s="23"/>
      <c r="AE24" s="23"/>
    </row>
    <row r="25" spans="1:31" s="16" customFormat="1" ht="108.75" customHeight="1" thickBot="1" x14ac:dyDescent="0.3">
      <c r="B25" s="57" t="s">
        <v>82</v>
      </c>
      <c r="C25" s="329" t="s">
        <v>54</v>
      </c>
      <c r="D25" s="329"/>
      <c r="E25" s="329"/>
      <c r="F25" s="329"/>
      <c r="G25" s="329"/>
      <c r="H25" s="329"/>
      <c r="I25" s="329" t="s">
        <v>83</v>
      </c>
      <c r="J25" s="329"/>
      <c r="K25" s="329"/>
      <c r="L25" s="330" t="s">
        <v>84</v>
      </c>
      <c r="M25" s="330"/>
      <c r="N25" s="330"/>
      <c r="O25" s="330"/>
      <c r="P25" s="62" t="s">
        <v>41</v>
      </c>
      <c r="Q25" s="59" t="s">
        <v>74</v>
      </c>
      <c r="R25" s="64">
        <v>100</v>
      </c>
      <c r="S25" s="64">
        <v>100</v>
      </c>
      <c r="T25" s="64">
        <v>100</v>
      </c>
      <c r="U25" s="64">
        <f t="shared" ref="U25" si="4">IF(ISERROR(T25/S25),"N/A",T25/S25*100)</f>
        <v>100</v>
      </c>
      <c r="V25" s="56" t="s">
        <v>68</v>
      </c>
    </row>
    <row r="26" spans="1:31" s="44" customFormat="1" ht="14.65" customHeight="1" thickTop="1" thickBot="1" x14ac:dyDescent="0.3">
      <c r="B26" s="45" t="s">
        <v>59</v>
      </c>
      <c r="C26" s="46"/>
      <c r="D26" s="46"/>
      <c r="E26" s="46"/>
      <c r="F26" s="46"/>
      <c r="G26" s="46"/>
      <c r="H26" s="47"/>
      <c r="I26" s="47"/>
      <c r="J26" s="47"/>
      <c r="K26" s="47"/>
      <c r="L26" s="47"/>
      <c r="M26" s="47"/>
      <c r="N26" s="47"/>
      <c r="O26" s="47"/>
      <c r="P26" s="47"/>
      <c r="Q26" s="47"/>
      <c r="R26" s="47"/>
      <c r="S26" s="47"/>
      <c r="T26" s="47"/>
      <c r="U26" s="47"/>
      <c r="V26" s="48"/>
    </row>
    <row r="27" spans="1:31" s="24" customFormat="1" ht="44.25" customHeight="1" thickTop="1" x14ac:dyDescent="0.2">
      <c r="A27" s="23"/>
      <c r="B27" s="288" t="s">
        <v>60</v>
      </c>
      <c r="C27" s="289"/>
      <c r="D27" s="289"/>
      <c r="E27" s="289"/>
      <c r="F27" s="289"/>
      <c r="G27" s="289"/>
      <c r="H27" s="289"/>
      <c r="I27" s="289"/>
      <c r="J27" s="289"/>
      <c r="K27" s="289"/>
      <c r="L27" s="289"/>
      <c r="M27" s="289"/>
      <c r="N27" s="289"/>
      <c r="O27" s="289"/>
      <c r="P27" s="289"/>
      <c r="Q27" s="289"/>
      <c r="R27" s="289"/>
      <c r="S27" s="289"/>
      <c r="T27" s="289"/>
      <c r="U27" s="289"/>
      <c r="V27" s="290"/>
      <c r="W27" s="23"/>
      <c r="X27" s="23"/>
      <c r="Y27" s="23"/>
      <c r="Z27" s="23"/>
      <c r="AA27" s="23"/>
      <c r="AE27" s="23"/>
    </row>
    <row r="28" spans="1:31" s="24" customFormat="1" ht="250.15" customHeight="1" x14ac:dyDescent="0.2">
      <c r="A28" s="23"/>
      <c r="B28" s="278" t="s">
        <v>61</v>
      </c>
      <c r="C28" s="279"/>
      <c r="D28" s="279"/>
      <c r="E28" s="279"/>
      <c r="F28" s="279"/>
      <c r="G28" s="279"/>
      <c r="H28" s="279"/>
      <c r="I28" s="279"/>
      <c r="J28" s="279"/>
      <c r="K28" s="279"/>
      <c r="L28" s="279"/>
      <c r="M28" s="279"/>
      <c r="N28" s="279"/>
      <c r="O28" s="279"/>
      <c r="P28" s="279"/>
      <c r="Q28" s="279"/>
      <c r="R28" s="279"/>
      <c r="S28" s="279"/>
      <c r="T28" s="279"/>
      <c r="U28" s="279"/>
      <c r="V28" s="280"/>
      <c r="W28" s="23"/>
      <c r="X28" s="23"/>
      <c r="Y28" s="23"/>
      <c r="Z28" s="23"/>
      <c r="AA28" s="23"/>
      <c r="AE28" s="23"/>
    </row>
    <row r="29" spans="1:31" s="24" customFormat="1" ht="250.15" customHeight="1" x14ac:dyDescent="0.2">
      <c r="A29" s="23"/>
      <c r="B29" s="278" t="s">
        <v>62</v>
      </c>
      <c r="C29" s="279"/>
      <c r="D29" s="279"/>
      <c r="E29" s="279"/>
      <c r="F29" s="279"/>
      <c r="G29" s="279"/>
      <c r="H29" s="279"/>
      <c r="I29" s="279"/>
      <c r="J29" s="279"/>
      <c r="K29" s="279"/>
      <c r="L29" s="279"/>
      <c r="M29" s="279"/>
      <c r="N29" s="279"/>
      <c r="O29" s="279"/>
      <c r="P29" s="279"/>
      <c r="Q29" s="279"/>
      <c r="R29" s="279"/>
      <c r="S29" s="279"/>
      <c r="T29" s="279"/>
      <c r="U29" s="279"/>
      <c r="V29" s="280"/>
      <c r="W29" s="23"/>
      <c r="X29" s="23"/>
      <c r="Y29" s="23"/>
      <c r="Z29" s="23"/>
      <c r="AA29" s="23"/>
      <c r="AE29" s="23"/>
    </row>
    <row r="30" spans="1:31" s="24" customFormat="1" ht="250.15" customHeight="1" x14ac:dyDescent="0.2">
      <c r="A30" s="23"/>
      <c r="B30" s="278" t="s">
        <v>63</v>
      </c>
      <c r="C30" s="279"/>
      <c r="D30" s="279"/>
      <c r="E30" s="279"/>
      <c r="F30" s="279"/>
      <c r="G30" s="279"/>
      <c r="H30" s="279"/>
      <c r="I30" s="279"/>
      <c r="J30" s="279"/>
      <c r="K30" s="279"/>
      <c r="L30" s="279"/>
      <c r="M30" s="279"/>
      <c r="N30" s="279"/>
      <c r="O30" s="279"/>
      <c r="P30" s="279"/>
      <c r="Q30" s="279"/>
      <c r="R30" s="279"/>
      <c r="S30" s="279"/>
      <c r="T30" s="279"/>
      <c r="U30" s="279"/>
      <c r="V30" s="280"/>
      <c r="W30" s="23"/>
      <c r="X30" s="23"/>
      <c r="Y30" s="23"/>
      <c r="Z30" s="23"/>
      <c r="AA30" s="23"/>
      <c r="AE30" s="23"/>
    </row>
    <row r="31" spans="1:31" s="24" customFormat="1" ht="250.15" customHeight="1" x14ac:dyDescent="0.2">
      <c r="A31" s="23"/>
      <c r="B31" s="278" t="s">
        <v>64</v>
      </c>
      <c r="C31" s="279"/>
      <c r="D31" s="279"/>
      <c r="E31" s="279"/>
      <c r="F31" s="279"/>
      <c r="G31" s="279"/>
      <c r="H31" s="279"/>
      <c r="I31" s="279"/>
      <c r="J31" s="279"/>
      <c r="K31" s="279"/>
      <c r="L31" s="279"/>
      <c r="M31" s="279"/>
      <c r="N31" s="279"/>
      <c r="O31" s="279"/>
      <c r="P31" s="279"/>
      <c r="Q31" s="279"/>
      <c r="R31" s="279"/>
      <c r="S31" s="279"/>
      <c r="T31" s="279"/>
      <c r="U31" s="279"/>
      <c r="V31" s="280"/>
      <c r="W31" s="23"/>
      <c r="X31" s="23"/>
      <c r="Y31" s="23"/>
      <c r="Z31" s="23"/>
      <c r="AA31" s="23"/>
      <c r="AE31" s="23"/>
    </row>
    <row r="32" spans="1:31" s="24" customFormat="1" ht="18.75" customHeight="1" x14ac:dyDescent="0.2">
      <c r="A32" s="23"/>
      <c r="B32" s="278" t="s">
        <v>65</v>
      </c>
      <c r="C32" s="279"/>
      <c r="D32" s="279"/>
      <c r="E32" s="279"/>
      <c r="F32" s="279"/>
      <c r="G32" s="279"/>
      <c r="H32" s="279"/>
      <c r="I32" s="279"/>
      <c r="J32" s="279"/>
      <c r="K32" s="279"/>
      <c r="L32" s="279"/>
      <c r="M32" s="279"/>
      <c r="N32" s="279"/>
      <c r="O32" s="279"/>
      <c r="P32" s="279"/>
      <c r="Q32" s="279"/>
      <c r="R32" s="279"/>
      <c r="S32" s="279"/>
      <c r="T32" s="279"/>
      <c r="U32" s="279"/>
      <c r="V32" s="280"/>
      <c r="W32" s="23"/>
      <c r="X32" s="23"/>
      <c r="Y32" s="23"/>
      <c r="Z32" s="23"/>
      <c r="AA32" s="23"/>
      <c r="AE32" s="23"/>
    </row>
    <row r="33" spans="1:31" s="24" customFormat="1" ht="12" x14ac:dyDescent="0.2">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E33" s="23"/>
    </row>
    <row r="34" spans="1:31" x14ac:dyDescent="0.2">
      <c r="R34" s="60"/>
      <c r="S34" s="60"/>
      <c r="T34" s="60"/>
      <c r="U34" s="60"/>
      <c r="V34" s="8" t="s">
        <v>85</v>
      </c>
    </row>
  </sheetData>
  <mergeCells count="63">
    <mergeCell ref="B32:V32"/>
    <mergeCell ref="C23:H23"/>
    <mergeCell ref="I23:K23"/>
    <mergeCell ref="L23:O23"/>
    <mergeCell ref="B24:V24"/>
    <mergeCell ref="C25:H25"/>
    <mergeCell ref="I25:K25"/>
    <mergeCell ref="L25:O25"/>
    <mergeCell ref="B27:V27"/>
    <mergeCell ref="B28:V28"/>
    <mergeCell ref="B29:V29"/>
    <mergeCell ref="B30:V30"/>
    <mergeCell ref="B31:V31"/>
    <mergeCell ref="C20:H20"/>
    <mergeCell ref="I20:K20"/>
    <mergeCell ref="L20:O20"/>
    <mergeCell ref="B21:V21"/>
    <mergeCell ref="C22:H22"/>
    <mergeCell ref="I22:K22"/>
    <mergeCell ref="L22:O22"/>
    <mergeCell ref="C17:H17"/>
    <mergeCell ref="I17:K17"/>
    <mergeCell ref="L17:O17"/>
    <mergeCell ref="B18:V18"/>
    <mergeCell ref="C19:H19"/>
    <mergeCell ref="I19:K19"/>
    <mergeCell ref="L19:O19"/>
    <mergeCell ref="C14:H14"/>
    <mergeCell ref="I14:K14"/>
    <mergeCell ref="L14:O14"/>
    <mergeCell ref="B15:V15"/>
    <mergeCell ref="C16:H16"/>
    <mergeCell ref="I16:K16"/>
    <mergeCell ref="L16:O16"/>
    <mergeCell ref="C11:H11"/>
    <mergeCell ref="I11:K11"/>
    <mergeCell ref="L11:O11"/>
    <mergeCell ref="B12:V12"/>
    <mergeCell ref="C13:H13"/>
    <mergeCell ref="I13:K13"/>
    <mergeCell ref="L13:O13"/>
    <mergeCell ref="C6:G6"/>
    <mergeCell ref="K6:M6"/>
    <mergeCell ref="P6:Q6"/>
    <mergeCell ref="T6:V6"/>
    <mergeCell ref="L9:O10"/>
    <mergeCell ref="P9:P10"/>
    <mergeCell ref="Q9:Q10"/>
    <mergeCell ref="R9:S9"/>
    <mergeCell ref="T9:T10"/>
    <mergeCell ref="B8:B10"/>
    <mergeCell ref="C8:H10"/>
    <mergeCell ref="I8:S8"/>
    <mergeCell ref="T8:U8"/>
    <mergeCell ref="V8:V10"/>
    <mergeCell ref="I9:K10"/>
    <mergeCell ref="U9:U10"/>
    <mergeCell ref="B5:V5"/>
    <mergeCell ref="B1:L1"/>
    <mergeCell ref="D4:H4"/>
    <mergeCell ref="L4:O4"/>
    <mergeCell ref="Q4:R4"/>
    <mergeCell ref="T4:V4"/>
  </mergeCells>
  <printOptions horizontalCentered="1"/>
  <pageMargins left="0.19685039370078741" right="0.19685039370078741" top="0.39370078740157483" bottom="0.39370078740157483" header="0.51181102362204722" footer="0"/>
  <pageSetup scale="78" fitToHeight="10" pageOrder="overThenDown" orientation="landscape" r:id="rId1"/>
  <headerFooter>
    <oddFooter>&amp;R&amp;"Gotham Rounded Book,Normal"&amp;P de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34"/>
  <sheetViews>
    <sheetView topLeftCell="F1" workbookViewId="0">
      <selection activeCell="W4" sqref="W4"/>
    </sheetView>
  </sheetViews>
  <sheetFormatPr baseColWidth="10" defaultRowHeight="12.75" x14ac:dyDescent="0.2"/>
  <cols>
    <col min="1" max="1" width="3.85546875" style="8" customWidth="1"/>
    <col min="2" max="2" width="16" style="8" customWidth="1"/>
    <col min="3" max="3" width="6.5703125" style="8" customWidth="1"/>
    <col min="4" max="4" width="9.5703125" style="8" customWidth="1"/>
    <col min="5" max="5" width="10.85546875" style="8" customWidth="1"/>
    <col min="6" max="6" width="5" style="8" customWidth="1"/>
    <col min="7" max="7" width="0.28515625" style="8" customWidth="1"/>
    <col min="8" max="8" width="2.5703125" style="8" customWidth="1"/>
    <col min="9" max="9" width="7.28515625" style="8" customWidth="1"/>
    <col min="10" max="10" width="8.7109375" style="8" customWidth="1"/>
    <col min="11" max="11" width="10.5703125" style="8" customWidth="1"/>
    <col min="12" max="12" width="8.7109375" style="8" customWidth="1"/>
    <col min="13" max="13" width="6.7109375" style="8" customWidth="1"/>
    <col min="14" max="14" width="9.28515625" style="8" customWidth="1"/>
    <col min="15" max="15" width="12.28515625" style="8" customWidth="1"/>
    <col min="16" max="16" width="14.42578125" style="8" customWidth="1"/>
    <col min="17" max="17" width="13.42578125" style="8" customWidth="1"/>
    <col min="18" max="18" width="13.7109375" style="8" bestFit="1" customWidth="1"/>
    <col min="19" max="19" width="15.28515625" style="8" bestFit="1" customWidth="1"/>
    <col min="20" max="20" width="20.140625" style="8" bestFit="1" customWidth="1"/>
    <col min="21" max="21" width="12" style="8" customWidth="1"/>
    <col min="22" max="22" width="16.7109375" style="8" customWidth="1"/>
    <col min="23" max="23" width="12.7109375" style="8" customWidth="1"/>
    <col min="24" max="24" width="12" style="8" customWidth="1"/>
    <col min="25" max="25" width="9.42578125" style="8" customWidth="1"/>
    <col min="26" max="26" width="9.7109375" style="8" customWidth="1"/>
    <col min="27" max="27" width="10.7109375" style="8" customWidth="1"/>
    <col min="28" max="30" width="11.42578125" style="10"/>
    <col min="31" max="31" width="17.140625" style="8" customWidth="1"/>
    <col min="32" max="256" width="11.42578125" style="10"/>
    <col min="257" max="257" width="3.85546875" style="10" customWidth="1"/>
    <col min="258" max="258" width="16" style="10" customWidth="1"/>
    <col min="259" max="259" width="6.5703125" style="10" customWidth="1"/>
    <col min="260" max="260" width="9.5703125" style="10" customWidth="1"/>
    <col min="261" max="261" width="10.85546875" style="10" customWidth="1"/>
    <col min="262" max="262" width="5" style="10" customWidth="1"/>
    <col min="263" max="263" width="0.28515625" style="10" customWidth="1"/>
    <col min="264" max="264" width="2.5703125" style="10" customWidth="1"/>
    <col min="265" max="265" width="7.28515625" style="10" customWidth="1"/>
    <col min="266" max="266" width="8.7109375" style="10" customWidth="1"/>
    <col min="267" max="267" width="10.5703125" style="10" customWidth="1"/>
    <col min="268" max="268" width="8.7109375" style="10" customWidth="1"/>
    <col min="269" max="269" width="6.7109375" style="10" customWidth="1"/>
    <col min="270" max="270" width="9.28515625" style="10" customWidth="1"/>
    <col min="271" max="271" width="12.28515625" style="10" customWidth="1"/>
    <col min="272" max="272" width="14.42578125" style="10" customWidth="1"/>
    <col min="273" max="273" width="13.42578125" style="10" customWidth="1"/>
    <col min="274" max="274" width="13.7109375" style="10" bestFit="1" customWidth="1"/>
    <col min="275" max="275" width="15.28515625" style="10" bestFit="1" customWidth="1"/>
    <col min="276" max="276" width="20.140625" style="10" bestFit="1" customWidth="1"/>
    <col min="277" max="277" width="12" style="10" customWidth="1"/>
    <col min="278" max="278" width="16.7109375" style="10" customWidth="1"/>
    <col min="279" max="279" width="12.7109375" style="10" customWidth="1"/>
    <col min="280" max="280" width="12" style="10" customWidth="1"/>
    <col min="281" max="281" width="9.42578125" style="10" customWidth="1"/>
    <col min="282" max="282" width="9.7109375" style="10" customWidth="1"/>
    <col min="283" max="283" width="10.7109375" style="10" customWidth="1"/>
    <col min="284" max="286" width="11.42578125" style="10"/>
    <col min="287" max="287" width="17.140625" style="10" customWidth="1"/>
    <col min="288" max="512" width="11.42578125" style="10"/>
    <col min="513" max="513" width="3.85546875" style="10" customWidth="1"/>
    <col min="514" max="514" width="16" style="10" customWidth="1"/>
    <col min="515" max="515" width="6.5703125" style="10" customWidth="1"/>
    <col min="516" max="516" width="9.5703125" style="10" customWidth="1"/>
    <col min="517" max="517" width="10.85546875" style="10" customWidth="1"/>
    <col min="518" max="518" width="5" style="10" customWidth="1"/>
    <col min="519" max="519" width="0.28515625" style="10" customWidth="1"/>
    <col min="520" max="520" width="2.5703125" style="10" customWidth="1"/>
    <col min="521" max="521" width="7.28515625" style="10" customWidth="1"/>
    <col min="522" max="522" width="8.7109375" style="10" customWidth="1"/>
    <col min="523" max="523" width="10.5703125" style="10" customWidth="1"/>
    <col min="524" max="524" width="8.7109375" style="10" customWidth="1"/>
    <col min="525" max="525" width="6.7109375" style="10" customWidth="1"/>
    <col min="526" max="526" width="9.28515625" style="10" customWidth="1"/>
    <col min="527" max="527" width="12.28515625" style="10" customWidth="1"/>
    <col min="528" max="528" width="14.42578125" style="10" customWidth="1"/>
    <col min="529" max="529" width="13.42578125" style="10" customWidth="1"/>
    <col min="530" max="530" width="13.7109375" style="10" bestFit="1" customWidth="1"/>
    <col min="531" max="531" width="15.28515625" style="10" bestFit="1" customWidth="1"/>
    <col min="532" max="532" width="20.140625" style="10" bestFit="1" customWidth="1"/>
    <col min="533" max="533" width="12" style="10" customWidth="1"/>
    <col min="534" max="534" width="16.7109375" style="10" customWidth="1"/>
    <col min="535" max="535" width="12.7109375" style="10" customWidth="1"/>
    <col min="536" max="536" width="12" style="10" customWidth="1"/>
    <col min="537" max="537" width="9.42578125" style="10" customWidth="1"/>
    <col min="538" max="538" width="9.7109375" style="10" customWidth="1"/>
    <col min="539" max="539" width="10.7109375" style="10" customWidth="1"/>
    <col min="540" max="542" width="11.42578125" style="10"/>
    <col min="543" max="543" width="17.140625" style="10" customWidth="1"/>
    <col min="544" max="768" width="11.42578125" style="10"/>
    <col min="769" max="769" width="3.85546875" style="10" customWidth="1"/>
    <col min="770" max="770" width="16" style="10" customWidth="1"/>
    <col min="771" max="771" width="6.5703125" style="10" customWidth="1"/>
    <col min="772" max="772" width="9.5703125" style="10" customWidth="1"/>
    <col min="773" max="773" width="10.85546875" style="10" customWidth="1"/>
    <col min="774" max="774" width="5" style="10" customWidth="1"/>
    <col min="775" max="775" width="0.28515625" style="10" customWidth="1"/>
    <col min="776" max="776" width="2.5703125" style="10" customWidth="1"/>
    <col min="777" max="777" width="7.28515625" style="10" customWidth="1"/>
    <col min="778" max="778" width="8.7109375" style="10" customWidth="1"/>
    <col min="779" max="779" width="10.5703125" style="10" customWidth="1"/>
    <col min="780" max="780" width="8.7109375" style="10" customWidth="1"/>
    <col min="781" max="781" width="6.7109375" style="10" customWidth="1"/>
    <col min="782" max="782" width="9.28515625" style="10" customWidth="1"/>
    <col min="783" max="783" width="12.28515625" style="10" customWidth="1"/>
    <col min="784" max="784" width="14.42578125" style="10" customWidth="1"/>
    <col min="785" max="785" width="13.42578125" style="10" customWidth="1"/>
    <col min="786" max="786" width="13.7109375" style="10" bestFit="1" customWidth="1"/>
    <col min="787" max="787" width="15.28515625" style="10" bestFit="1" customWidth="1"/>
    <col min="788" max="788" width="20.140625" style="10" bestFit="1" customWidth="1"/>
    <col min="789" max="789" width="12" style="10" customWidth="1"/>
    <col min="790" max="790" width="16.7109375" style="10" customWidth="1"/>
    <col min="791" max="791" width="12.7109375" style="10" customWidth="1"/>
    <col min="792" max="792" width="12" style="10" customWidth="1"/>
    <col min="793" max="793" width="9.42578125" style="10" customWidth="1"/>
    <col min="794" max="794" width="9.7109375" style="10" customWidth="1"/>
    <col min="795" max="795" width="10.7109375" style="10" customWidth="1"/>
    <col min="796" max="798" width="11.42578125" style="10"/>
    <col min="799" max="799" width="17.140625" style="10" customWidth="1"/>
    <col min="800" max="1024" width="11.42578125" style="10"/>
    <col min="1025" max="1025" width="3.85546875" style="10" customWidth="1"/>
    <col min="1026" max="1026" width="16" style="10" customWidth="1"/>
    <col min="1027" max="1027" width="6.5703125" style="10" customWidth="1"/>
    <col min="1028" max="1028" width="9.5703125" style="10" customWidth="1"/>
    <col min="1029" max="1029" width="10.85546875" style="10" customWidth="1"/>
    <col min="1030" max="1030" width="5" style="10" customWidth="1"/>
    <col min="1031" max="1031" width="0.28515625" style="10" customWidth="1"/>
    <col min="1032" max="1032" width="2.5703125" style="10" customWidth="1"/>
    <col min="1033" max="1033" width="7.28515625" style="10" customWidth="1"/>
    <col min="1034" max="1034" width="8.7109375" style="10" customWidth="1"/>
    <col min="1035" max="1035" width="10.5703125" style="10" customWidth="1"/>
    <col min="1036" max="1036" width="8.7109375" style="10" customWidth="1"/>
    <col min="1037" max="1037" width="6.7109375" style="10" customWidth="1"/>
    <col min="1038" max="1038" width="9.28515625" style="10" customWidth="1"/>
    <col min="1039" max="1039" width="12.28515625" style="10" customWidth="1"/>
    <col min="1040" max="1040" width="14.42578125" style="10" customWidth="1"/>
    <col min="1041" max="1041" width="13.42578125" style="10" customWidth="1"/>
    <col min="1042" max="1042" width="13.7109375" style="10" bestFit="1" customWidth="1"/>
    <col min="1043" max="1043" width="15.28515625" style="10" bestFit="1" customWidth="1"/>
    <col min="1044" max="1044" width="20.140625" style="10" bestFit="1" customWidth="1"/>
    <col min="1045" max="1045" width="12" style="10" customWidth="1"/>
    <col min="1046" max="1046" width="16.7109375" style="10" customWidth="1"/>
    <col min="1047" max="1047" width="12.7109375" style="10" customWidth="1"/>
    <col min="1048" max="1048" width="12" style="10" customWidth="1"/>
    <col min="1049" max="1049" width="9.42578125" style="10" customWidth="1"/>
    <col min="1050" max="1050" width="9.7109375" style="10" customWidth="1"/>
    <col min="1051" max="1051" width="10.7109375" style="10" customWidth="1"/>
    <col min="1052" max="1054" width="11.42578125" style="10"/>
    <col min="1055" max="1055" width="17.140625" style="10" customWidth="1"/>
    <col min="1056" max="1280" width="11.42578125" style="10"/>
    <col min="1281" max="1281" width="3.85546875" style="10" customWidth="1"/>
    <col min="1282" max="1282" width="16" style="10" customWidth="1"/>
    <col min="1283" max="1283" width="6.5703125" style="10" customWidth="1"/>
    <col min="1284" max="1284" width="9.5703125" style="10" customWidth="1"/>
    <col min="1285" max="1285" width="10.85546875" style="10" customWidth="1"/>
    <col min="1286" max="1286" width="5" style="10" customWidth="1"/>
    <col min="1287" max="1287" width="0.28515625" style="10" customWidth="1"/>
    <col min="1288" max="1288" width="2.5703125" style="10" customWidth="1"/>
    <col min="1289" max="1289" width="7.28515625" style="10" customWidth="1"/>
    <col min="1290" max="1290" width="8.7109375" style="10" customWidth="1"/>
    <col min="1291" max="1291" width="10.5703125" style="10" customWidth="1"/>
    <col min="1292" max="1292" width="8.7109375" style="10" customWidth="1"/>
    <col min="1293" max="1293" width="6.7109375" style="10" customWidth="1"/>
    <col min="1294" max="1294" width="9.28515625" style="10" customWidth="1"/>
    <col min="1295" max="1295" width="12.28515625" style="10" customWidth="1"/>
    <col min="1296" max="1296" width="14.42578125" style="10" customWidth="1"/>
    <col min="1297" max="1297" width="13.42578125" style="10" customWidth="1"/>
    <col min="1298" max="1298" width="13.7109375" style="10" bestFit="1" customWidth="1"/>
    <col min="1299" max="1299" width="15.28515625" style="10" bestFit="1" customWidth="1"/>
    <col min="1300" max="1300" width="20.140625" style="10" bestFit="1" customWidth="1"/>
    <col min="1301" max="1301" width="12" style="10" customWidth="1"/>
    <col min="1302" max="1302" width="16.7109375" style="10" customWidth="1"/>
    <col min="1303" max="1303" width="12.7109375" style="10" customWidth="1"/>
    <col min="1304" max="1304" width="12" style="10" customWidth="1"/>
    <col min="1305" max="1305" width="9.42578125" style="10" customWidth="1"/>
    <col min="1306" max="1306" width="9.7109375" style="10" customWidth="1"/>
    <col min="1307" max="1307" width="10.7109375" style="10" customWidth="1"/>
    <col min="1308" max="1310" width="11.42578125" style="10"/>
    <col min="1311" max="1311" width="17.140625" style="10" customWidth="1"/>
    <col min="1312" max="1536" width="11.42578125" style="10"/>
    <col min="1537" max="1537" width="3.85546875" style="10" customWidth="1"/>
    <col min="1538" max="1538" width="16" style="10" customWidth="1"/>
    <col min="1539" max="1539" width="6.5703125" style="10" customWidth="1"/>
    <col min="1540" max="1540" width="9.5703125" style="10" customWidth="1"/>
    <col min="1541" max="1541" width="10.85546875" style="10" customWidth="1"/>
    <col min="1542" max="1542" width="5" style="10" customWidth="1"/>
    <col min="1543" max="1543" width="0.28515625" style="10" customWidth="1"/>
    <col min="1544" max="1544" width="2.5703125" style="10" customWidth="1"/>
    <col min="1545" max="1545" width="7.28515625" style="10" customWidth="1"/>
    <col min="1546" max="1546" width="8.7109375" style="10" customWidth="1"/>
    <col min="1547" max="1547" width="10.5703125" style="10" customWidth="1"/>
    <col min="1548" max="1548" width="8.7109375" style="10" customWidth="1"/>
    <col min="1549" max="1549" width="6.7109375" style="10" customWidth="1"/>
    <col min="1550" max="1550" width="9.28515625" style="10" customWidth="1"/>
    <col min="1551" max="1551" width="12.28515625" style="10" customWidth="1"/>
    <col min="1552" max="1552" width="14.42578125" style="10" customWidth="1"/>
    <col min="1553" max="1553" width="13.42578125" style="10" customWidth="1"/>
    <col min="1554" max="1554" width="13.7109375" style="10" bestFit="1" customWidth="1"/>
    <col min="1555" max="1555" width="15.28515625" style="10" bestFit="1" customWidth="1"/>
    <col min="1556" max="1556" width="20.140625" style="10" bestFit="1" customWidth="1"/>
    <col min="1557" max="1557" width="12" style="10" customWidth="1"/>
    <col min="1558" max="1558" width="16.7109375" style="10" customWidth="1"/>
    <col min="1559" max="1559" width="12.7109375" style="10" customWidth="1"/>
    <col min="1560" max="1560" width="12" style="10" customWidth="1"/>
    <col min="1561" max="1561" width="9.42578125" style="10" customWidth="1"/>
    <col min="1562" max="1562" width="9.7109375" style="10" customWidth="1"/>
    <col min="1563" max="1563" width="10.7109375" style="10" customWidth="1"/>
    <col min="1564" max="1566" width="11.42578125" style="10"/>
    <col min="1567" max="1567" width="17.140625" style="10" customWidth="1"/>
    <col min="1568" max="1792" width="11.42578125" style="10"/>
    <col min="1793" max="1793" width="3.85546875" style="10" customWidth="1"/>
    <col min="1794" max="1794" width="16" style="10" customWidth="1"/>
    <col min="1795" max="1795" width="6.5703125" style="10" customWidth="1"/>
    <col min="1796" max="1796" width="9.5703125" style="10" customWidth="1"/>
    <col min="1797" max="1797" width="10.85546875" style="10" customWidth="1"/>
    <col min="1798" max="1798" width="5" style="10" customWidth="1"/>
    <col min="1799" max="1799" width="0.28515625" style="10" customWidth="1"/>
    <col min="1800" max="1800" width="2.5703125" style="10" customWidth="1"/>
    <col min="1801" max="1801" width="7.28515625" style="10" customWidth="1"/>
    <col min="1802" max="1802" width="8.7109375" style="10" customWidth="1"/>
    <col min="1803" max="1803" width="10.5703125" style="10" customWidth="1"/>
    <col min="1804" max="1804" width="8.7109375" style="10" customWidth="1"/>
    <col min="1805" max="1805" width="6.7109375" style="10" customWidth="1"/>
    <col min="1806" max="1806" width="9.28515625" style="10" customWidth="1"/>
    <col min="1807" max="1807" width="12.28515625" style="10" customWidth="1"/>
    <col min="1808" max="1808" width="14.42578125" style="10" customWidth="1"/>
    <col min="1809" max="1809" width="13.42578125" style="10" customWidth="1"/>
    <col min="1810" max="1810" width="13.7109375" style="10" bestFit="1" customWidth="1"/>
    <col min="1811" max="1811" width="15.28515625" style="10" bestFit="1" customWidth="1"/>
    <col min="1812" max="1812" width="20.140625" style="10" bestFit="1" customWidth="1"/>
    <col min="1813" max="1813" width="12" style="10" customWidth="1"/>
    <col min="1814" max="1814" width="16.7109375" style="10" customWidth="1"/>
    <col min="1815" max="1815" width="12.7109375" style="10" customWidth="1"/>
    <col min="1816" max="1816" width="12" style="10" customWidth="1"/>
    <col min="1817" max="1817" width="9.42578125" style="10" customWidth="1"/>
    <col min="1818" max="1818" width="9.7109375" style="10" customWidth="1"/>
    <col min="1819" max="1819" width="10.7109375" style="10" customWidth="1"/>
    <col min="1820" max="1822" width="11.42578125" style="10"/>
    <col min="1823" max="1823" width="17.140625" style="10" customWidth="1"/>
    <col min="1824" max="2048" width="11.42578125" style="10"/>
    <col min="2049" max="2049" width="3.85546875" style="10" customWidth="1"/>
    <col min="2050" max="2050" width="16" style="10" customWidth="1"/>
    <col min="2051" max="2051" width="6.5703125" style="10" customWidth="1"/>
    <col min="2052" max="2052" width="9.5703125" style="10" customWidth="1"/>
    <col min="2053" max="2053" width="10.85546875" style="10" customWidth="1"/>
    <col min="2054" max="2054" width="5" style="10" customWidth="1"/>
    <col min="2055" max="2055" width="0.28515625" style="10" customWidth="1"/>
    <col min="2056" max="2056" width="2.5703125" style="10" customWidth="1"/>
    <col min="2057" max="2057" width="7.28515625" style="10" customWidth="1"/>
    <col min="2058" max="2058" width="8.7109375" style="10" customWidth="1"/>
    <col min="2059" max="2059" width="10.5703125" style="10" customWidth="1"/>
    <col min="2060" max="2060" width="8.7109375" style="10" customWidth="1"/>
    <col min="2061" max="2061" width="6.7109375" style="10" customWidth="1"/>
    <col min="2062" max="2062" width="9.28515625" style="10" customWidth="1"/>
    <col min="2063" max="2063" width="12.28515625" style="10" customWidth="1"/>
    <col min="2064" max="2064" width="14.42578125" style="10" customWidth="1"/>
    <col min="2065" max="2065" width="13.42578125" style="10" customWidth="1"/>
    <col min="2066" max="2066" width="13.7109375" style="10" bestFit="1" customWidth="1"/>
    <col min="2067" max="2067" width="15.28515625" style="10" bestFit="1" customWidth="1"/>
    <col min="2068" max="2068" width="20.140625" style="10" bestFit="1" customWidth="1"/>
    <col min="2069" max="2069" width="12" style="10" customWidth="1"/>
    <col min="2070" max="2070" width="16.7109375" style="10" customWidth="1"/>
    <col min="2071" max="2071" width="12.7109375" style="10" customWidth="1"/>
    <col min="2072" max="2072" width="12" style="10" customWidth="1"/>
    <col min="2073" max="2073" width="9.42578125" style="10" customWidth="1"/>
    <col min="2074" max="2074" width="9.7109375" style="10" customWidth="1"/>
    <col min="2075" max="2075" width="10.7109375" style="10" customWidth="1"/>
    <col min="2076" max="2078" width="11.42578125" style="10"/>
    <col min="2079" max="2079" width="17.140625" style="10" customWidth="1"/>
    <col min="2080" max="2304" width="11.42578125" style="10"/>
    <col min="2305" max="2305" width="3.85546875" style="10" customWidth="1"/>
    <col min="2306" max="2306" width="16" style="10" customWidth="1"/>
    <col min="2307" max="2307" width="6.5703125" style="10" customWidth="1"/>
    <col min="2308" max="2308" width="9.5703125" style="10" customWidth="1"/>
    <col min="2309" max="2309" width="10.85546875" style="10" customWidth="1"/>
    <col min="2310" max="2310" width="5" style="10" customWidth="1"/>
    <col min="2311" max="2311" width="0.28515625" style="10" customWidth="1"/>
    <col min="2312" max="2312" width="2.5703125" style="10" customWidth="1"/>
    <col min="2313" max="2313" width="7.28515625" style="10" customWidth="1"/>
    <col min="2314" max="2314" width="8.7109375" style="10" customWidth="1"/>
    <col min="2315" max="2315" width="10.5703125" style="10" customWidth="1"/>
    <col min="2316" max="2316" width="8.7109375" style="10" customWidth="1"/>
    <col min="2317" max="2317" width="6.7109375" style="10" customWidth="1"/>
    <col min="2318" max="2318" width="9.28515625" style="10" customWidth="1"/>
    <col min="2319" max="2319" width="12.28515625" style="10" customWidth="1"/>
    <col min="2320" max="2320" width="14.42578125" style="10" customWidth="1"/>
    <col min="2321" max="2321" width="13.42578125" style="10" customWidth="1"/>
    <col min="2322" max="2322" width="13.7109375" style="10" bestFit="1" customWidth="1"/>
    <col min="2323" max="2323" width="15.28515625" style="10" bestFit="1" customWidth="1"/>
    <col min="2324" max="2324" width="20.140625" style="10" bestFit="1" customWidth="1"/>
    <col min="2325" max="2325" width="12" style="10" customWidth="1"/>
    <col min="2326" max="2326" width="16.7109375" style="10" customWidth="1"/>
    <col min="2327" max="2327" width="12.7109375" style="10" customWidth="1"/>
    <col min="2328" max="2328" width="12" style="10" customWidth="1"/>
    <col min="2329" max="2329" width="9.42578125" style="10" customWidth="1"/>
    <col min="2330" max="2330" width="9.7109375" style="10" customWidth="1"/>
    <col min="2331" max="2331" width="10.7109375" style="10" customWidth="1"/>
    <col min="2332" max="2334" width="11.42578125" style="10"/>
    <col min="2335" max="2335" width="17.140625" style="10" customWidth="1"/>
    <col min="2336" max="2560" width="11.42578125" style="10"/>
    <col min="2561" max="2561" width="3.85546875" style="10" customWidth="1"/>
    <col min="2562" max="2562" width="16" style="10" customWidth="1"/>
    <col min="2563" max="2563" width="6.5703125" style="10" customWidth="1"/>
    <col min="2564" max="2564" width="9.5703125" style="10" customWidth="1"/>
    <col min="2565" max="2565" width="10.85546875" style="10" customWidth="1"/>
    <col min="2566" max="2566" width="5" style="10" customWidth="1"/>
    <col min="2567" max="2567" width="0.28515625" style="10" customWidth="1"/>
    <col min="2568" max="2568" width="2.5703125" style="10" customWidth="1"/>
    <col min="2569" max="2569" width="7.28515625" style="10" customWidth="1"/>
    <col min="2570" max="2570" width="8.7109375" style="10" customWidth="1"/>
    <col min="2571" max="2571" width="10.5703125" style="10" customWidth="1"/>
    <col min="2572" max="2572" width="8.7109375" style="10" customWidth="1"/>
    <col min="2573" max="2573" width="6.7109375" style="10" customWidth="1"/>
    <col min="2574" max="2574" width="9.28515625" style="10" customWidth="1"/>
    <col min="2575" max="2575" width="12.28515625" style="10" customWidth="1"/>
    <col min="2576" max="2576" width="14.42578125" style="10" customWidth="1"/>
    <col min="2577" max="2577" width="13.42578125" style="10" customWidth="1"/>
    <col min="2578" max="2578" width="13.7109375" style="10" bestFit="1" customWidth="1"/>
    <col min="2579" max="2579" width="15.28515625" style="10" bestFit="1" customWidth="1"/>
    <col min="2580" max="2580" width="20.140625" style="10" bestFit="1" customWidth="1"/>
    <col min="2581" max="2581" width="12" style="10" customWidth="1"/>
    <col min="2582" max="2582" width="16.7109375" style="10" customWidth="1"/>
    <col min="2583" max="2583" width="12.7109375" style="10" customWidth="1"/>
    <col min="2584" max="2584" width="12" style="10" customWidth="1"/>
    <col min="2585" max="2585" width="9.42578125" style="10" customWidth="1"/>
    <col min="2586" max="2586" width="9.7109375" style="10" customWidth="1"/>
    <col min="2587" max="2587" width="10.7109375" style="10" customWidth="1"/>
    <col min="2588" max="2590" width="11.42578125" style="10"/>
    <col min="2591" max="2591" width="17.140625" style="10" customWidth="1"/>
    <col min="2592" max="2816" width="11.42578125" style="10"/>
    <col min="2817" max="2817" width="3.85546875" style="10" customWidth="1"/>
    <col min="2818" max="2818" width="16" style="10" customWidth="1"/>
    <col min="2819" max="2819" width="6.5703125" style="10" customWidth="1"/>
    <col min="2820" max="2820" width="9.5703125" style="10" customWidth="1"/>
    <col min="2821" max="2821" width="10.85546875" style="10" customWidth="1"/>
    <col min="2822" max="2822" width="5" style="10" customWidth="1"/>
    <col min="2823" max="2823" width="0.28515625" style="10" customWidth="1"/>
    <col min="2824" max="2824" width="2.5703125" style="10" customWidth="1"/>
    <col min="2825" max="2825" width="7.28515625" style="10" customWidth="1"/>
    <col min="2826" max="2826" width="8.7109375" style="10" customWidth="1"/>
    <col min="2827" max="2827" width="10.5703125" style="10" customWidth="1"/>
    <col min="2828" max="2828" width="8.7109375" style="10" customWidth="1"/>
    <col min="2829" max="2829" width="6.7109375" style="10" customWidth="1"/>
    <col min="2830" max="2830" width="9.28515625" style="10" customWidth="1"/>
    <col min="2831" max="2831" width="12.28515625" style="10" customWidth="1"/>
    <col min="2832" max="2832" width="14.42578125" style="10" customWidth="1"/>
    <col min="2833" max="2833" width="13.42578125" style="10" customWidth="1"/>
    <col min="2834" max="2834" width="13.7109375" style="10" bestFit="1" customWidth="1"/>
    <col min="2835" max="2835" width="15.28515625" style="10" bestFit="1" customWidth="1"/>
    <col min="2836" max="2836" width="20.140625" style="10" bestFit="1" customWidth="1"/>
    <col min="2837" max="2837" width="12" style="10" customWidth="1"/>
    <col min="2838" max="2838" width="16.7109375" style="10" customWidth="1"/>
    <col min="2839" max="2839" width="12.7109375" style="10" customWidth="1"/>
    <col min="2840" max="2840" width="12" style="10" customWidth="1"/>
    <col min="2841" max="2841" width="9.42578125" style="10" customWidth="1"/>
    <col min="2842" max="2842" width="9.7109375" style="10" customWidth="1"/>
    <col min="2843" max="2843" width="10.7109375" style="10" customWidth="1"/>
    <col min="2844" max="2846" width="11.42578125" style="10"/>
    <col min="2847" max="2847" width="17.140625" style="10" customWidth="1"/>
    <col min="2848" max="3072" width="11.42578125" style="10"/>
    <col min="3073" max="3073" width="3.85546875" style="10" customWidth="1"/>
    <col min="3074" max="3074" width="16" style="10" customWidth="1"/>
    <col min="3075" max="3075" width="6.5703125" style="10" customWidth="1"/>
    <col min="3076" max="3076" width="9.5703125" style="10" customWidth="1"/>
    <col min="3077" max="3077" width="10.85546875" style="10" customWidth="1"/>
    <col min="3078" max="3078" width="5" style="10" customWidth="1"/>
    <col min="3079" max="3079" width="0.28515625" style="10" customWidth="1"/>
    <col min="3080" max="3080" width="2.5703125" style="10" customWidth="1"/>
    <col min="3081" max="3081" width="7.28515625" style="10" customWidth="1"/>
    <col min="3082" max="3082" width="8.7109375" style="10" customWidth="1"/>
    <col min="3083" max="3083" width="10.5703125" style="10" customWidth="1"/>
    <col min="3084" max="3084" width="8.7109375" style="10" customWidth="1"/>
    <col min="3085" max="3085" width="6.7109375" style="10" customWidth="1"/>
    <col min="3086" max="3086" width="9.28515625" style="10" customWidth="1"/>
    <col min="3087" max="3087" width="12.28515625" style="10" customWidth="1"/>
    <col min="3088" max="3088" width="14.42578125" style="10" customWidth="1"/>
    <col min="3089" max="3089" width="13.42578125" style="10" customWidth="1"/>
    <col min="3090" max="3090" width="13.7109375" style="10" bestFit="1" customWidth="1"/>
    <col min="3091" max="3091" width="15.28515625" style="10" bestFit="1" customWidth="1"/>
    <col min="3092" max="3092" width="20.140625" style="10" bestFit="1" customWidth="1"/>
    <col min="3093" max="3093" width="12" style="10" customWidth="1"/>
    <col min="3094" max="3094" width="16.7109375" style="10" customWidth="1"/>
    <col min="3095" max="3095" width="12.7109375" style="10" customWidth="1"/>
    <col min="3096" max="3096" width="12" style="10" customWidth="1"/>
    <col min="3097" max="3097" width="9.42578125" style="10" customWidth="1"/>
    <col min="3098" max="3098" width="9.7109375" style="10" customWidth="1"/>
    <col min="3099" max="3099" width="10.7109375" style="10" customWidth="1"/>
    <col min="3100" max="3102" width="11.42578125" style="10"/>
    <col min="3103" max="3103" width="17.140625" style="10" customWidth="1"/>
    <col min="3104" max="3328" width="11.42578125" style="10"/>
    <col min="3329" max="3329" width="3.85546875" style="10" customWidth="1"/>
    <col min="3330" max="3330" width="16" style="10" customWidth="1"/>
    <col min="3331" max="3331" width="6.5703125" style="10" customWidth="1"/>
    <col min="3332" max="3332" width="9.5703125" style="10" customWidth="1"/>
    <col min="3333" max="3333" width="10.85546875" style="10" customWidth="1"/>
    <col min="3334" max="3334" width="5" style="10" customWidth="1"/>
    <col min="3335" max="3335" width="0.28515625" style="10" customWidth="1"/>
    <col min="3336" max="3336" width="2.5703125" style="10" customWidth="1"/>
    <col min="3337" max="3337" width="7.28515625" style="10" customWidth="1"/>
    <col min="3338" max="3338" width="8.7109375" style="10" customWidth="1"/>
    <col min="3339" max="3339" width="10.5703125" style="10" customWidth="1"/>
    <col min="3340" max="3340" width="8.7109375" style="10" customWidth="1"/>
    <col min="3341" max="3341" width="6.7109375" style="10" customWidth="1"/>
    <col min="3342" max="3342" width="9.28515625" style="10" customWidth="1"/>
    <col min="3343" max="3343" width="12.28515625" style="10" customWidth="1"/>
    <col min="3344" max="3344" width="14.42578125" style="10" customWidth="1"/>
    <col min="3345" max="3345" width="13.42578125" style="10" customWidth="1"/>
    <col min="3346" max="3346" width="13.7109375" style="10" bestFit="1" customWidth="1"/>
    <col min="3347" max="3347" width="15.28515625" style="10" bestFit="1" customWidth="1"/>
    <col min="3348" max="3348" width="20.140625" style="10" bestFit="1" customWidth="1"/>
    <col min="3349" max="3349" width="12" style="10" customWidth="1"/>
    <col min="3350" max="3350" width="16.7109375" style="10" customWidth="1"/>
    <col min="3351" max="3351" width="12.7109375" style="10" customWidth="1"/>
    <col min="3352" max="3352" width="12" style="10" customWidth="1"/>
    <col min="3353" max="3353" width="9.42578125" style="10" customWidth="1"/>
    <col min="3354" max="3354" width="9.7109375" style="10" customWidth="1"/>
    <col min="3355" max="3355" width="10.7109375" style="10" customWidth="1"/>
    <col min="3356" max="3358" width="11.42578125" style="10"/>
    <col min="3359" max="3359" width="17.140625" style="10" customWidth="1"/>
    <col min="3360" max="3584" width="11.42578125" style="10"/>
    <col min="3585" max="3585" width="3.85546875" style="10" customWidth="1"/>
    <col min="3586" max="3586" width="16" style="10" customWidth="1"/>
    <col min="3587" max="3587" width="6.5703125" style="10" customWidth="1"/>
    <col min="3588" max="3588" width="9.5703125" style="10" customWidth="1"/>
    <col min="3589" max="3589" width="10.85546875" style="10" customWidth="1"/>
    <col min="3590" max="3590" width="5" style="10" customWidth="1"/>
    <col min="3591" max="3591" width="0.28515625" style="10" customWidth="1"/>
    <col min="3592" max="3592" width="2.5703125" style="10" customWidth="1"/>
    <col min="3593" max="3593" width="7.28515625" style="10" customWidth="1"/>
    <col min="3594" max="3594" width="8.7109375" style="10" customWidth="1"/>
    <col min="3595" max="3595" width="10.5703125" style="10" customWidth="1"/>
    <col min="3596" max="3596" width="8.7109375" style="10" customWidth="1"/>
    <col min="3597" max="3597" width="6.7109375" style="10" customWidth="1"/>
    <col min="3598" max="3598" width="9.28515625" style="10" customWidth="1"/>
    <col min="3599" max="3599" width="12.28515625" style="10" customWidth="1"/>
    <col min="3600" max="3600" width="14.42578125" style="10" customWidth="1"/>
    <col min="3601" max="3601" width="13.42578125" style="10" customWidth="1"/>
    <col min="3602" max="3602" width="13.7109375" style="10" bestFit="1" customWidth="1"/>
    <col min="3603" max="3603" width="15.28515625" style="10" bestFit="1" customWidth="1"/>
    <col min="3604" max="3604" width="20.140625" style="10" bestFit="1" customWidth="1"/>
    <col min="3605" max="3605" width="12" style="10" customWidth="1"/>
    <col min="3606" max="3606" width="16.7109375" style="10" customWidth="1"/>
    <col min="3607" max="3607" width="12.7109375" style="10" customWidth="1"/>
    <col min="3608" max="3608" width="12" style="10" customWidth="1"/>
    <col min="3609" max="3609" width="9.42578125" style="10" customWidth="1"/>
    <col min="3610" max="3610" width="9.7109375" style="10" customWidth="1"/>
    <col min="3611" max="3611" width="10.7109375" style="10" customWidth="1"/>
    <col min="3612" max="3614" width="11.42578125" style="10"/>
    <col min="3615" max="3615" width="17.140625" style="10" customWidth="1"/>
    <col min="3616" max="3840" width="11.42578125" style="10"/>
    <col min="3841" max="3841" width="3.85546875" style="10" customWidth="1"/>
    <col min="3842" max="3842" width="16" style="10" customWidth="1"/>
    <col min="3843" max="3843" width="6.5703125" style="10" customWidth="1"/>
    <col min="3844" max="3844" width="9.5703125" style="10" customWidth="1"/>
    <col min="3845" max="3845" width="10.85546875" style="10" customWidth="1"/>
    <col min="3846" max="3846" width="5" style="10" customWidth="1"/>
    <col min="3847" max="3847" width="0.28515625" style="10" customWidth="1"/>
    <col min="3848" max="3848" width="2.5703125" style="10" customWidth="1"/>
    <col min="3849" max="3849" width="7.28515625" style="10" customWidth="1"/>
    <col min="3850" max="3850" width="8.7109375" style="10" customWidth="1"/>
    <col min="3851" max="3851" width="10.5703125" style="10" customWidth="1"/>
    <col min="3852" max="3852" width="8.7109375" style="10" customWidth="1"/>
    <col min="3853" max="3853" width="6.7109375" style="10" customWidth="1"/>
    <col min="3854" max="3854" width="9.28515625" style="10" customWidth="1"/>
    <col min="3855" max="3855" width="12.28515625" style="10" customWidth="1"/>
    <col min="3856" max="3856" width="14.42578125" style="10" customWidth="1"/>
    <col min="3857" max="3857" width="13.42578125" style="10" customWidth="1"/>
    <col min="3858" max="3858" width="13.7109375" style="10" bestFit="1" customWidth="1"/>
    <col min="3859" max="3859" width="15.28515625" style="10" bestFit="1" customWidth="1"/>
    <col min="3860" max="3860" width="20.140625" style="10" bestFit="1" customWidth="1"/>
    <col min="3861" max="3861" width="12" style="10" customWidth="1"/>
    <col min="3862" max="3862" width="16.7109375" style="10" customWidth="1"/>
    <col min="3863" max="3863" width="12.7109375" style="10" customWidth="1"/>
    <col min="3864" max="3864" width="12" style="10" customWidth="1"/>
    <col min="3865" max="3865" width="9.42578125" style="10" customWidth="1"/>
    <col min="3866" max="3866" width="9.7109375" style="10" customWidth="1"/>
    <col min="3867" max="3867" width="10.7109375" style="10" customWidth="1"/>
    <col min="3868" max="3870" width="11.42578125" style="10"/>
    <col min="3871" max="3871" width="17.140625" style="10" customWidth="1"/>
    <col min="3872" max="4096" width="11.42578125" style="10"/>
    <col min="4097" max="4097" width="3.85546875" style="10" customWidth="1"/>
    <col min="4098" max="4098" width="16" style="10" customWidth="1"/>
    <col min="4099" max="4099" width="6.5703125" style="10" customWidth="1"/>
    <col min="4100" max="4100" width="9.5703125" style="10" customWidth="1"/>
    <col min="4101" max="4101" width="10.85546875" style="10" customWidth="1"/>
    <col min="4102" max="4102" width="5" style="10" customWidth="1"/>
    <col min="4103" max="4103" width="0.28515625" style="10" customWidth="1"/>
    <col min="4104" max="4104" width="2.5703125" style="10" customWidth="1"/>
    <col min="4105" max="4105" width="7.28515625" style="10" customWidth="1"/>
    <col min="4106" max="4106" width="8.7109375" style="10" customWidth="1"/>
    <col min="4107" max="4107" width="10.5703125" style="10" customWidth="1"/>
    <col min="4108" max="4108" width="8.7109375" style="10" customWidth="1"/>
    <col min="4109" max="4109" width="6.7109375" style="10" customWidth="1"/>
    <col min="4110" max="4110" width="9.28515625" style="10" customWidth="1"/>
    <col min="4111" max="4111" width="12.28515625" style="10" customWidth="1"/>
    <col min="4112" max="4112" width="14.42578125" style="10" customWidth="1"/>
    <col min="4113" max="4113" width="13.42578125" style="10" customWidth="1"/>
    <col min="4114" max="4114" width="13.7109375" style="10" bestFit="1" customWidth="1"/>
    <col min="4115" max="4115" width="15.28515625" style="10" bestFit="1" customWidth="1"/>
    <col min="4116" max="4116" width="20.140625" style="10" bestFit="1" customWidth="1"/>
    <col min="4117" max="4117" width="12" style="10" customWidth="1"/>
    <col min="4118" max="4118" width="16.7109375" style="10" customWidth="1"/>
    <col min="4119" max="4119" width="12.7109375" style="10" customWidth="1"/>
    <col min="4120" max="4120" width="12" style="10" customWidth="1"/>
    <col min="4121" max="4121" width="9.42578125" style="10" customWidth="1"/>
    <col min="4122" max="4122" width="9.7109375" style="10" customWidth="1"/>
    <col min="4123" max="4123" width="10.7109375" style="10" customWidth="1"/>
    <col min="4124" max="4126" width="11.42578125" style="10"/>
    <col min="4127" max="4127" width="17.140625" style="10" customWidth="1"/>
    <col min="4128" max="4352" width="11.42578125" style="10"/>
    <col min="4353" max="4353" width="3.85546875" style="10" customWidth="1"/>
    <col min="4354" max="4354" width="16" style="10" customWidth="1"/>
    <col min="4355" max="4355" width="6.5703125" style="10" customWidth="1"/>
    <col min="4356" max="4356" width="9.5703125" style="10" customWidth="1"/>
    <col min="4357" max="4357" width="10.85546875" style="10" customWidth="1"/>
    <col min="4358" max="4358" width="5" style="10" customWidth="1"/>
    <col min="4359" max="4359" width="0.28515625" style="10" customWidth="1"/>
    <col min="4360" max="4360" width="2.5703125" style="10" customWidth="1"/>
    <col min="4361" max="4361" width="7.28515625" style="10" customWidth="1"/>
    <col min="4362" max="4362" width="8.7109375" style="10" customWidth="1"/>
    <col min="4363" max="4363" width="10.5703125" style="10" customWidth="1"/>
    <col min="4364" max="4364" width="8.7109375" style="10" customWidth="1"/>
    <col min="4365" max="4365" width="6.7109375" style="10" customWidth="1"/>
    <col min="4366" max="4366" width="9.28515625" style="10" customWidth="1"/>
    <col min="4367" max="4367" width="12.28515625" style="10" customWidth="1"/>
    <col min="4368" max="4368" width="14.42578125" style="10" customWidth="1"/>
    <col min="4369" max="4369" width="13.42578125" style="10" customWidth="1"/>
    <col min="4370" max="4370" width="13.7109375" style="10" bestFit="1" customWidth="1"/>
    <col min="4371" max="4371" width="15.28515625" style="10" bestFit="1" customWidth="1"/>
    <col min="4372" max="4372" width="20.140625" style="10" bestFit="1" customWidth="1"/>
    <col min="4373" max="4373" width="12" style="10" customWidth="1"/>
    <col min="4374" max="4374" width="16.7109375" style="10" customWidth="1"/>
    <col min="4375" max="4375" width="12.7109375" style="10" customWidth="1"/>
    <col min="4376" max="4376" width="12" style="10" customWidth="1"/>
    <col min="4377" max="4377" width="9.42578125" style="10" customWidth="1"/>
    <col min="4378" max="4378" width="9.7109375" style="10" customWidth="1"/>
    <col min="4379" max="4379" width="10.7109375" style="10" customWidth="1"/>
    <col min="4380" max="4382" width="11.42578125" style="10"/>
    <col min="4383" max="4383" width="17.140625" style="10" customWidth="1"/>
    <col min="4384" max="4608" width="11.42578125" style="10"/>
    <col min="4609" max="4609" width="3.85546875" style="10" customWidth="1"/>
    <col min="4610" max="4610" width="16" style="10" customWidth="1"/>
    <col min="4611" max="4611" width="6.5703125" style="10" customWidth="1"/>
    <col min="4612" max="4612" width="9.5703125" style="10" customWidth="1"/>
    <col min="4613" max="4613" width="10.85546875" style="10" customWidth="1"/>
    <col min="4614" max="4614" width="5" style="10" customWidth="1"/>
    <col min="4615" max="4615" width="0.28515625" style="10" customWidth="1"/>
    <col min="4616" max="4616" width="2.5703125" style="10" customWidth="1"/>
    <col min="4617" max="4617" width="7.28515625" style="10" customWidth="1"/>
    <col min="4618" max="4618" width="8.7109375" style="10" customWidth="1"/>
    <col min="4619" max="4619" width="10.5703125" style="10" customWidth="1"/>
    <col min="4620" max="4620" width="8.7109375" style="10" customWidth="1"/>
    <col min="4621" max="4621" width="6.7109375" style="10" customWidth="1"/>
    <col min="4622" max="4622" width="9.28515625" style="10" customWidth="1"/>
    <col min="4623" max="4623" width="12.28515625" style="10" customWidth="1"/>
    <col min="4624" max="4624" width="14.42578125" style="10" customWidth="1"/>
    <col min="4625" max="4625" width="13.42578125" style="10" customWidth="1"/>
    <col min="4626" max="4626" width="13.7109375" style="10" bestFit="1" customWidth="1"/>
    <col min="4627" max="4627" width="15.28515625" style="10" bestFit="1" customWidth="1"/>
    <col min="4628" max="4628" width="20.140625" style="10" bestFit="1" customWidth="1"/>
    <col min="4629" max="4629" width="12" style="10" customWidth="1"/>
    <col min="4630" max="4630" width="16.7109375" style="10" customWidth="1"/>
    <col min="4631" max="4631" width="12.7109375" style="10" customWidth="1"/>
    <col min="4632" max="4632" width="12" style="10" customWidth="1"/>
    <col min="4633" max="4633" width="9.42578125" style="10" customWidth="1"/>
    <col min="4634" max="4634" width="9.7109375" style="10" customWidth="1"/>
    <col min="4635" max="4635" width="10.7109375" style="10" customWidth="1"/>
    <col min="4636" max="4638" width="11.42578125" style="10"/>
    <col min="4639" max="4639" width="17.140625" style="10" customWidth="1"/>
    <col min="4640" max="4864" width="11.42578125" style="10"/>
    <col min="4865" max="4865" width="3.85546875" style="10" customWidth="1"/>
    <col min="4866" max="4866" width="16" style="10" customWidth="1"/>
    <col min="4867" max="4867" width="6.5703125" style="10" customWidth="1"/>
    <col min="4868" max="4868" width="9.5703125" style="10" customWidth="1"/>
    <col min="4869" max="4869" width="10.85546875" style="10" customWidth="1"/>
    <col min="4870" max="4870" width="5" style="10" customWidth="1"/>
    <col min="4871" max="4871" width="0.28515625" style="10" customWidth="1"/>
    <col min="4872" max="4872" width="2.5703125" style="10" customWidth="1"/>
    <col min="4873" max="4873" width="7.28515625" style="10" customWidth="1"/>
    <col min="4874" max="4874" width="8.7109375" style="10" customWidth="1"/>
    <col min="4875" max="4875" width="10.5703125" style="10" customWidth="1"/>
    <col min="4876" max="4876" width="8.7109375" style="10" customWidth="1"/>
    <col min="4877" max="4877" width="6.7109375" style="10" customWidth="1"/>
    <col min="4878" max="4878" width="9.28515625" style="10" customWidth="1"/>
    <col min="4879" max="4879" width="12.28515625" style="10" customWidth="1"/>
    <col min="4880" max="4880" width="14.42578125" style="10" customWidth="1"/>
    <col min="4881" max="4881" width="13.42578125" style="10" customWidth="1"/>
    <col min="4882" max="4882" width="13.7109375" style="10" bestFit="1" customWidth="1"/>
    <col min="4883" max="4883" width="15.28515625" style="10" bestFit="1" customWidth="1"/>
    <col min="4884" max="4884" width="20.140625" style="10" bestFit="1" customWidth="1"/>
    <col min="4885" max="4885" width="12" style="10" customWidth="1"/>
    <col min="4886" max="4886" width="16.7109375" style="10" customWidth="1"/>
    <col min="4887" max="4887" width="12.7109375" style="10" customWidth="1"/>
    <col min="4888" max="4888" width="12" style="10" customWidth="1"/>
    <col min="4889" max="4889" width="9.42578125" style="10" customWidth="1"/>
    <col min="4890" max="4890" width="9.7109375" style="10" customWidth="1"/>
    <col min="4891" max="4891" width="10.7109375" style="10" customWidth="1"/>
    <col min="4892" max="4894" width="11.42578125" style="10"/>
    <col min="4895" max="4895" width="17.140625" style="10" customWidth="1"/>
    <col min="4896" max="5120" width="11.42578125" style="10"/>
    <col min="5121" max="5121" width="3.85546875" style="10" customWidth="1"/>
    <col min="5122" max="5122" width="16" style="10" customWidth="1"/>
    <col min="5123" max="5123" width="6.5703125" style="10" customWidth="1"/>
    <col min="5124" max="5124" width="9.5703125" style="10" customWidth="1"/>
    <col min="5125" max="5125" width="10.85546875" style="10" customWidth="1"/>
    <col min="5126" max="5126" width="5" style="10" customWidth="1"/>
    <col min="5127" max="5127" width="0.28515625" style="10" customWidth="1"/>
    <col min="5128" max="5128" width="2.5703125" style="10" customWidth="1"/>
    <col min="5129" max="5129" width="7.28515625" style="10" customWidth="1"/>
    <col min="5130" max="5130" width="8.7109375" style="10" customWidth="1"/>
    <col min="5131" max="5131" width="10.5703125" style="10" customWidth="1"/>
    <col min="5132" max="5132" width="8.7109375" style="10" customWidth="1"/>
    <col min="5133" max="5133" width="6.7109375" style="10" customWidth="1"/>
    <col min="5134" max="5134" width="9.28515625" style="10" customWidth="1"/>
    <col min="5135" max="5135" width="12.28515625" style="10" customWidth="1"/>
    <col min="5136" max="5136" width="14.42578125" style="10" customWidth="1"/>
    <col min="5137" max="5137" width="13.42578125" style="10" customWidth="1"/>
    <col min="5138" max="5138" width="13.7109375" style="10" bestFit="1" customWidth="1"/>
    <col min="5139" max="5139" width="15.28515625" style="10" bestFit="1" customWidth="1"/>
    <col min="5140" max="5140" width="20.140625" style="10" bestFit="1" customWidth="1"/>
    <col min="5141" max="5141" width="12" style="10" customWidth="1"/>
    <col min="5142" max="5142" width="16.7109375" style="10" customWidth="1"/>
    <col min="5143" max="5143" width="12.7109375" style="10" customWidth="1"/>
    <col min="5144" max="5144" width="12" style="10" customWidth="1"/>
    <col min="5145" max="5145" width="9.42578125" style="10" customWidth="1"/>
    <col min="5146" max="5146" width="9.7109375" style="10" customWidth="1"/>
    <col min="5147" max="5147" width="10.7109375" style="10" customWidth="1"/>
    <col min="5148" max="5150" width="11.42578125" style="10"/>
    <col min="5151" max="5151" width="17.140625" style="10" customWidth="1"/>
    <col min="5152" max="5376" width="11.42578125" style="10"/>
    <col min="5377" max="5377" width="3.85546875" style="10" customWidth="1"/>
    <col min="5378" max="5378" width="16" style="10" customWidth="1"/>
    <col min="5379" max="5379" width="6.5703125" style="10" customWidth="1"/>
    <col min="5380" max="5380" width="9.5703125" style="10" customWidth="1"/>
    <col min="5381" max="5381" width="10.85546875" style="10" customWidth="1"/>
    <col min="5382" max="5382" width="5" style="10" customWidth="1"/>
    <col min="5383" max="5383" width="0.28515625" style="10" customWidth="1"/>
    <col min="5384" max="5384" width="2.5703125" style="10" customWidth="1"/>
    <col min="5385" max="5385" width="7.28515625" style="10" customWidth="1"/>
    <col min="5386" max="5386" width="8.7109375" style="10" customWidth="1"/>
    <col min="5387" max="5387" width="10.5703125" style="10" customWidth="1"/>
    <col min="5388" max="5388" width="8.7109375" style="10" customWidth="1"/>
    <col min="5389" max="5389" width="6.7109375" style="10" customWidth="1"/>
    <col min="5390" max="5390" width="9.28515625" style="10" customWidth="1"/>
    <col min="5391" max="5391" width="12.28515625" style="10" customWidth="1"/>
    <col min="5392" max="5392" width="14.42578125" style="10" customWidth="1"/>
    <col min="5393" max="5393" width="13.42578125" style="10" customWidth="1"/>
    <col min="5394" max="5394" width="13.7109375" style="10" bestFit="1" customWidth="1"/>
    <col min="5395" max="5395" width="15.28515625" style="10" bestFit="1" customWidth="1"/>
    <col min="5396" max="5396" width="20.140625" style="10" bestFit="1" customWidth="1"/>
    <col min="5397" max="5397" width="12" style="10" customWidth="1"/>
    <col min="5398" max="5398" width="16.7109375" style="10" customWidth="1"/>
    <col min="5399" max="5399" width="12.7109375" style="10" customWidth="1"/>
    <col min="5400" max="5400" width="12" style="10" customWidth="1"/>
    <col min="5401" max="5401" width="9.42578125" style="10" customWidth="1"/>
    <col min="5402" max="5402" width="9.7109375" style="10" customWidth="1"/>
    <col min="5403" max="5403" width="10.7109375" style="10" customWidth="1"/>
    <col min="5404" max="5406" width="11.42578125" style="10"/>
    <col min="5407" max="5407" width="17.140625" style="10" customWidth="1"/>
    <col min="5408" max="5632" width="11.42578125" style="10"/>
    <col min="5633" max="5633" width="3.85546875" style="10" customWidth="1"/>
    <col min="5634" max="5634" width="16" style="10" customWidth="1"/>
    <col min="5635" max="5635" width="6.5703125" style="10" customWidth="1"/>
    <col min="5636" max="5636" width="9.5703125" style="10" customWidth="1"/>
    <col min="5637" max="5637" width="10.85546875" style="10" customWidth="1"/>
    <col min="5638" max="5638" width="5" style="10" customWidth="1"/>
    <col min="5639" max="5639" width="0.28515625" style="10" customWidth="1"/>
    <col min="5640" max="5640" width="2.5703125" style="10" customWidth="1"/>
    <col min="5641" max="5641" width="7.28515625" style="10" customWidth="1"/>
    <col min="5642" max="5642" width="8.7109375" style="10" customWidth="1"/>
    <col min="5643" max="5643" width="10.5703125" style="10" customWidth="1"/>
    <col min="5644" max="5644" width="8.7109375" style="10" customWidth="1"/>
    <col min="5645" max="5645" width="6.7109375" style="10" customWidth="1"/>
    <col min="5646" max="5646" width="9.28515625" style="10" customWidth="1"/>
    <col min="5647" max="5647" width="12.28515625" style="10" customWidth="1"/>
    <col min="5648" max="5648" width="14.42578125" style="10" customWidth="1"/>
    <col min="5649" max="5649" width="13.42578125" style="10" customWidth="1"/>
    <col min="5650" max="5650" width="13.7109375" style="10" bestFit="1" customWidth="1"/>
    <col min="5651" max="5651" width="15.28515625" style="10" bestFit="1" customWidth="1"/>
    <col min="5652" max="5652" width="20.140625" style="10" bestFit="1" customWidth="1"/>
    <col min="5653" max="5653" width="12" style="10" customWidth="1"/>
    <col min="5654" max="5654" width="16.7109375" style="10" customWidth="1"/>
    <col min="5655" max="5655" width="12.7109375" style="10" customWidth="1"/>
    <col min="5656" max="5656" width="12" style="10" customWidth="1"/>
    <col min="5657" max="5657" width="9.42578125" style="10" customWidth="1"/>
    <col min="5658" max="5658" width="9.7109375" style="10" customWidth="1"/>
    <col min="5659" max="5659" width="10.7109375" style="10" customWidth="1"/>
    <col min="5660" max="5662" width="11.42578125" style="10"/>
    <col min="5663" max="5663" width="17.140625" style="10" customWidth="1"/>
    <col min="5664" max="5888" width="11.42578125" style="10"/>
    <col min="5889" max="5889" width="3.85546875" style="10" customWidth="1"/>
    <col min="5890" max="5890" width="16" style="10" customWidth="1"/>
    <col min="5891" max="5891" width="6.5703125" style="10" customWidth="1"/>
    <col min="5892" max="5892" width="9.5703125" style="10" customWidth="1"/>
    <col min="5893" max="5893" width="10.85546875" style="10" customWidth="1"/>
    <col min="5894" max="5894" width="5" style="10" customWidth="1"/>
    <col min="5895" max="5895" width="0.28515625" style="10" customWidth="1"/>
    <col min="5896" max="5896" width="2.5703125" style="10" customWidth="1"/>
    <col min="5897" max="5897" width="7.28515625" style="10" customWidth="1"/>
    <col min="5898" max="5898" width="8.7109375" style="10" customWidth="1"/>
    <col min="5899" max="5899" width="10.5703125" style="10" customWidth="1"/>
    <col min="5900" max="5900" width="8.7109375" style="10" customWidth="1"/>
    <col min="5901" max="5901" width="6.7109375" style="10" customWidth="1"/>
    <col min="5902" max="5902" width="9.28515625" style="10" customWidth="1"/>
    <col min="5903" max="5903" width="12.28515625" style="10" customWidth="1"/>
    <col min="5904" max="5904" width="14.42578125" style="10" customWidth="1"/>
    <col min="5905" max="5905" width="13.42578125" style="10" customWidth="1"/>
    <col min="5906" max="5906" width="13.7109375" style="10" bestFit="1" customWidth="1"/>
    <col min="5907" max="5907" width="15.28515625" style="10" bestFit="1" customWidth="1"/>
    <col min="5908" max="5908" width="20.140625" style="10" bestFit="1" customWidth="1"/>
    <col min="5909" max="5909" width="12" style="10" customWidth="1"/>
    <col min="5910" max="5910" width="16.7109375" style="10" customWidth="1"/>
    <col min="5911" max="5911" width="12.7109375" style="10" customWidth="1"/>
    <col min="5912" max="5912" width="12" style="10" customWidth="1"/>
    <col min="5913" max="5913" width="9.42578125" style="10" customWidth="1"/>
    <col min="5914" max="5914" width="9.7109375" style="10" customWidth="1"/>
    <col min="5915" max="5915" width="10.7109375" style="10" customWidth="1"/>
    <col min="5916" max="5918" width="11.42578125" style="10"/>
    <col min="5919" max="5919" width="17.140625" style="10" customWidth="1"/>
    <col min="5920" max="6144" width="11.42578125" style="10"/>
    <col min="6145" max="6145" width="3.85546875" style="10" customWidth="1"/>
    <col min="6146" max="6146" width="16" style="10" customWidth="1"/>
    <col min="6147" max="6147" width="6.5703125" style="10" customWidth="1"/>
    <col min="6148" max="6148" width="9.5703125" style="10" customWidth="1"/>
    <col min="6149" max="6149" width="10.85546875" style="10" customWidth="1"/>
    <col min="6150" max="6150" width="5" style="10" customWidth="1"/>
    <col min="6151" max="6151" width="0.28515625" style="10" customWidth="1"/>
    <col min="6152" max="6152" width="2.5703125" style="10" customWidth="1"/>
    <col min="6153" max="6153" width="7.28515625" style="10" customWidth="1"/>
    <col min="6154" max="6154" width="8.7109375" style="10" customWidth="1"/>
    <col min="6155" max="6155" width="10.5703125" style="10" customWidth="1"/>
    <col min="6156" max="6156" width="8.7109375" style="10" customWidth="1"/>
    <col min="6157" max="6157" width="6.7109375" style="10" customWidth="1"/>
    <col min="6158" max="6158" width="9.28515625" style="10" customWidth="1"/>
    <col min="6159" max="6159" width="12.28515625" style="10" customWidth="1"/>
    <col min="6160" max="6160" width="14.42578125" style="10" customWidth="1"/>
    <col min="6161" max="6161" width="13.42578125" style="10" customWidth="1"/>
    <col min="6162" max="6162" width="13.7109375" style="10" bestFit="1" customWidth="1"/>
    <col min="6163" max="6163" width="15.28515625" style="10" bestFit="1" customWidth="1"/>
    <col min="6164" max="6164" width="20.140625" style="10" bestFit="1" customWidth="1"/>
    <col min="6165" max="6165" width="12" style="10" customWidth="1"/>
    <col min="6166" max="6166" width="16.7109375" style="10" customWidth="1"/>
    <col min="6167" max="6167" width="12.7109375" style="10" customWidth="1"/>
    <col min="6168" max="6168" width="12" style="10" customWidth="1"/>
    <col min="6169" max="6169" width="9.42578125" style="10" customWidth="1"/>
    <col min="6170" max="6170" width="9.7109375" style="10" customWidth="1"/>
    <col min="6171" max="6171" width="10.7109375" style="10" customWidth="1"/>
    <col min="6172" max="6174" width="11.42578125" style="10"/>
    <col min="6175" max="6175" width="17.140625" style="10" customWidth="1"/>
    <col min="6176" max="6400" width="11.42578125" style="10"/>
    <col min="6401" max="6401" width="3.85546875" style="10" customWidth="1"/>
    <col min="6402" max="6402" width="16" style="10" customWidth="1"/>
    <col min="6403" max="6403" width="6.5703125" style="10" customWidth="1"/>
    <col min="6404" max="6404" width="9.5703125" style="10" customWidth="1"/>
    <col min="6405" max="6405" width="10.85546875" style="10" customWidth="1"/>
    <col min="6406" max="6406" width="5" style="10" customWidth="1"/>
    <col min="6407" max="6407" width="0.28515625" style="10" customWidth="1"/>
    <col min="6408" max="6408" width="2.5703125" style="10" customWidth="1"/>
    <col min="6409" max="6409" width="7.28515625" style="10" customWidth="1"/>
    <col min="6410" max="6410" width="8.7109375" style="10" customWidth="1"/>
    <col min="6411" max="6411" width="10.5703125" style="10" customWidth="1"/>
    <col min="6412" max="6412" width="8.7109375" style="10" customWidth="1"/>
    <col min="6413" max="6413" width="6.7109375" style="10" customWidth="1"/>
    <col min="6414" max="6414" width="9.28515625" style="10" customWidth="1"/>
    <col min="6415" max="6415" width="12.28515625" style="10" customWidth="1"/>
    <col min="6416" max="6416" width="14.42578125" style="10" customWidth="1"/>
    <col min="6417" max="6417" width="13.42578125" style="10" customWidth="1"/>
    <col min="6418" max="6418" width="13.7109375" style="10" bestFit="1" customWidth="1"/>
    <col min="6419" max="6419" width="15.28515625" style="10" bestFit="1" customWidth="1"/>
    <col min="6420" max="6420" width="20.140625" style="10" bestFit="1" customWidth="1"/>
    <col min="6421" max="6421" width="12" style="10" customWidth="1"/>
    <col min="6422" max="6422" width="16.7109375" style="10" customWidth="1"/>
    <col min="6423" max="6423" width="12.7109375" style="10" customWidth="1"/>
    <col min="6424" max="6424" width="12" style="10" customWidth="1"/>
    <col min="6425" max="6425" width="9.42578125" style="10" customWidth="1"/>
    <col min="6426" max="6426" width="9.7109375" style="10" customWidth="1"/>
    <col min="6427" max="6427" width="10.7109375" style="10" customWidth="1"/>
    <col min="6428" max="6430" width="11.42578125" style="10"/>
    <col min="6431" max="6431" width="17.140625" style="10" customWidth="1"/>
    <col min="6432" max="6656" width="11.42578125" style="10"/>
    <col min="6657" max="6657" width="3.85546875" style="10" customWidth="1"/>
    <col min="6658" max="6658" width="16" style="10" customWidth="1"/>
    <col min="6659" max="6659" width="6.5703125" style="10" customWidth="1"/>
    <col min="6660" max="6660" width="9.5703125" style="10" customWidth="1"/>
    <col min="6661" max="6661" width="10.85546875" style="10" customWidth="1"/>
    <col min="6662" max="6662" width="5" style="10" customWidth="1"/>
    <col min="6663" max="6663" width="0.28515625" style="10" customWidth="1"/>
    <col min="6664" max="6664" width="2.5703125" style="10" customWidth="1"/>
    <col min="6665" max="6665" width="7.28515625" style="10" customWidth="1"/>
    <col min="6666" max="6666" width="8.7109375" style="10" customWidth="1"/>
    <col min="6667" max="6667" width="10.5703125" style="10" customWidth="1"/>
    <col min="6668" max="6668" width="8.7109375" style="10" customWidth="1"/>
    <col min="6669" max="6669" width="6.7109375" style="10" customWidth="1"/>
    <col min="6670" max="6670" width="9.28515625" style="10" customWidth="1"/>
    <col min="6671" max="6671" width="12.28515625" style="10" customWidth="1"/>
    <col min="6672" max="6672" width="14.42578125" style="10" customWidth="1"/>
    <col min="6673" max="6673" width="13.42578125" style="10" customWidth="1"/>
    <col min="6674" max="6674" width="13.7109375" style="10" bestFit="1" customWidth="1"/>
    <col min="6675" max="6675" width="15.28515625" style="10" bestFit="1" customWidth="1"/>
    <col min="6676" max="6676" width="20.140625" style="10" bestFit="1" customWidth="1"/>
    <col min="6677" max="6677" width="12" style="10" customWidth="1"/>
    <col min="6678" max="6678" width="16.7109375" style="10" customWidth="1"/>
    <col min="6679" max="6679" width="12.7109375" style="10" customWidth="1"/>
    <col min="6680" max="6680" width="12" style="10" customWidth="1"/>
    <col min="6681" max="6681" width="9.42578125" style="10" customWidth="1"/>
    <col min="6682" max="6682" width="9.7109375" style="10" customWidth="1"/>
    <col min="6683" max="6683" width="10.7109375" style="10" customWidth="1"/>
    <col min="6684" max="6686" width="11.42578125" style="10"/>
    <col min="6687" max="6687" width="17.140625" style="10" customWidth="1"/>
    <col min="6688" max="6912" width="11.42578125" style="10"/>
    <col min="6913" max="6913" width="3.85546875" style="10" customWidth="1"/>
    <col min="6914" max="6914" width="16" style="10" customWidth="1"/>
    <col min="6915" max="6915" width="6.5703125" style="10" customWidth="1"/>
    <col min="6916" max="6916" width="9.5703125" style="10" customWidth="1"/>
    <col min="6917" max="6917" width="10.85546875" style="10" customWidth="1"/>
    <col min="6918" max="6918" width="5" style="10" customWidth="1"/>
    <col min="6919" max="6919" width="0.28515625" style="10" customWidth="1"/>
    <col min="6920" max="6920" width="2.5703125" style="10" customWidth="1"/>
    <col min="6921" max="6921" width="7.28515625" style="10" customWidth="1"/>
    <col min="6922" max="6922" width="8.7109375" style="10" customWidth="1"/>
    <col min="6923" max="6923" width="10.5703125" style="10" customWidth="1"/>
    <col min="6924" max="6924" width="8.7109375" style="10" customWidth="1"/>
    <col min="6925" max="6925" width="6.7109375" style="10" customWidth="1"/>
    <col min="6926" max="6926" width="9.28515625" style="10" customWidth="1"/>
    <col min="6927" max="6927" width="12.28515625" style="10" customWidth="1"/>
    <col min="6928" max="6928" width="14.42578125" style="10" customWidth="1"/>
    <col min="6929" max="6929" width="13.42578125" style="10" customWidth="1"/>
    <col min="6930" max="6930" width="13.7109375" style="10" bestFit="1" customWidth="1"/>
    <col min="6931" max="6931" width="15.28515625" style="10" bestFit="1" customWidth="1"/>
    <col min="6932" max="6932" width="20.140625" style="10" bestFit="1" customWidth="1"/>
    <col min="6933" max="6933" width="12" style="10" customWidth="1"/>
    <col min="6934" max="6934" width="16.7109375" style="10" customWidth="1"/>
    <col min="6935" max="6935" width="12.7109375" style="10" customWidth="1"/>
    <col min="6936" max="6936" width="12" style="10" customWidth="1"/>
    <col min="6937" max="6937" width="9.42578125" style="10" customWidth="1"/>
    <col min="6938" max="6938" width="9.7109375" style="10" customWidth="1"/>
    <col min="6939" max="6939" width="10.7109375" style="10" customWidth="1"/>
    <col min="6940" max="6942" width="11.42578125" style="10"/>
    <col min="6943" max="6943" width="17.140625" style="10" customWidth="1"/>
    <col min="6944" max="7168" width="11.42578125" style="10"/>
    <col min="7169" max="7169" width="3.85546875" style="10" customWidth="1"/>
    <col min="7170" max="7170" width="16" style="10" customWidth="1"/>
    <col min="7171" max="7171" width="6.5703125" style="10" customWidth="1"/>
    <col min="7172" max="7172" width="9.5703125" style="10" customWidth="1"/>
    <col min="7173" max="7173" width="10.85546875" style="10" customWidth="1"/>
    <col min="7174" max="7174" width="5" style="10" customWidth="1"/>
    <col min="7175" max="7175" width="0.28515625" style="10" customWidth="1"/>
    <col min="7176" max="7176" width="2.5703125" style="10" customWidth="1"/>
    <col min="7177" max="7177" width="7.28515625" style="10" customWidth="1"/>
    <col min="7178" max="7178" width="8.7109375" style="10" customWidth="1"/>
    <col min="7179" max="7179" width="10.5703125" style="10" customWidth="1"/>
    <col min="7180" max="7180" width="8.7109375" style="10" customWidth="1"/>
    <col min="7181" max="7181" width="6.7109375" style="10" customWidth="1"/>
    <col min="7182" max="7182" width="9.28515625" style="10" customWidth="1"/>
    <col min="7183" max="7183" width="12.28515625" style="10" customWidth="1"/>
    <col min="7184" max="7184" width="14.42578125" style="10" customWidth="1"/>
    <col min="7185" max="7185" width="13.42578125" style="10" customWidth="1"/>
    <col min="7186" max="7186" width="13.7109375" style="10" bestFit="1" customWidth="1"/>
    <col min="7187" max="7187" width="15.28515625" style="10" bestFit="1" customWidth="1"/>
    <col min="7188" max="7188" width="20.140625" style="10" bestFit="1" customWidth="1"/>
    <col min="7189" max="7189" width="12" style="10" customWidth="1"/>
    <col min="7190" max="7190" width="16.7109375" style="10" customWidth="1"/>
    <col min="7191" max="7191" width="12.7109375" style="10" customWidth="1"/>
    <col min="7192" max="7192" width="12" style="10" customWidth="1"/>
    <col min="7193" max="7193" width="9.42578125" style="10" customWidth="1"/>
    <col min="7194" max="7194" width="9.7109375" style="10" customWidth="1"/>
    <col min="7195" max="7195" width="10.7109375" style="10" customWidth="1"/>
    <col min="7196" max="7198" width="11.42578125" style="10"/>
    <col min="7199" max="7199" width="17.140625" style="10" customWidth="1"/>
    <col min="7200" max="7424" width="11.42578125" style="10"/>
    <col min="7425" max="7425" width="3.85546875" style="10" customWidth="1"/>
    <col min="7426" max="7426" width="16" style="10" customWidth="1"/>
    <col min="7427" max="7427" width="6.5703125" style="10" customWidth="1"/>
    <col min="7428" max="7428" width="9.5703125" style="10" customWidth="1"/>
    <col min="7429" max="7429" width="10.85546875" style="10" customWidth="1"/>
    <col min="7430" max="7430" width="5" style="10" customWidth="1"/>
    <col min="7431" max="7431" width="0.28515625" style="10" customWidth="1"/>
    <col min="7432" max="7432" width="2.5703125" style="10" customWidth="1"/>
    <col min="7433" max="7433" width="7.28515625" style="10" customWidth="1"/>
    <col min="7434" max="7434" width="8.7109375" style="10" customWidth="1"/>
    <col min="7435" max="7435" width="10.5703125" style="10" customWidth="1"/>
    <col min="7436" max="7436" width="8.7109375" style="10" customWidth="1"/>
    <col min="7437" max="7437" width="6.7109375" style="10" customWidth="1"/>
    <col min="7438" max="7438" width="9.28515625" style="10" customWidth="1"/>
    <col min="7439" max="7439" width="12.28515625" style="10" customWidth="1"/>
    <col min="7440" max="7440" width="14.42578125" style="10" customWidth="1"/>
    <col min="7441" max="7441" width="13.42578125" style="10" customWidth="1"/>
    <col min="7442" max="7442" width="13.7109375" style="10" bestFit="1" customWidth="1"/>
    <col min="7443" max="7443" width="15.28515625" style="10" bestFit="1" customWidth="1"/>
    <col min="7444" max="7444" width="20.140625" style="10" bestFit="1" customWidth="1"/>
    <col min="7445" max="7445" width="12" style="10" customWidth="1"/>
    <col min="7446" max="7446" width="16.7109375" style="10" customWidth="1"/>
    <col min="7447" max="7447" width="12.7109375" style="10" customWidth="1"/>
    <col min="7448" max="7448" width="12" style="10" customWidth="1"/>
    <col min="7449" max="7449" width="9.42578125" style="10" customWidth="1"/>
    <col min="7450" max="7450" width="9.7109375" style="10" customWidth="1"/>
    <col min="7451" max="7451" width="10.7109375" style="10" customWidth="1"/>
    <col min="7452" max="7454" width="11.42578125" style="10"/>
    <col min="7455" max="7455" width="17.140625" style="10" customWidth="1"/>
    <col min="7456" max="7680" width="11.42578125" style="10"/>
    <col min="7681" max="7681" width="3.85546875" style="10" customWidth="1"/>
    <col min="7682" max="7682" width="16" style="10" customWidth="1"/>
    <col min="7683" max="7683" width="6.5703125" style="10" customWidth="1"/>
    <col min="7684" max="7684" width="9.5703125" style="10" customWidth="1"/>
    <col min="7685" max="7685" width="10.85546875" style="10" customWidth="1"/>
    <col min="7686" max="7686" width="5" style="10" customWidth="1"/>
    <col min="7687" max="7687" width="0.28515625" style="10" customWidth="1"/>
    <col min="7688" max="7688" width="2.5703125" style="10" customWidth="1"/>
    <col min="7689" max="7689" width="7.28515625" style="10" customWidth="1"/>
    <col min="7690" max="7690" width="8.7109375" style="10" customWidth="1"/>
    <col min="7691" max="7691" width="10.5703125" style="10" customWidth="1"/>
    <col min="7692" max="7692" width="8.7109375" style="10" customWidth="1"/>
    <col min="7693" max="7693" width="6.7109375" style="10" customWidth="1"/>
    <col min="7694" max="7694" width="9.28515625" style="10" customWidth="1"/>
    <col min="7695" max="7695" width="12.28515625" style="10" customWidth="1"/>
    <col min="7696" max="7696" width="14.42578125" style="10" customWidth="1"/>
    <col min="7697" max="7697" width="13.42578125" style="10" customWidth="1"/>
    <col min="7698" max="7698" width="13.7109375" style="10" bestFit="1" customWidth="1"/>
    <col min="7699" max="7699" width="15.28515625" style="10" bestFit="1" customWidth="1"/>
    <col min="7700" max="7700" width="20.140625" style="10" bestFit="1" customWidth="1"/>
    <col min="7701" max="7701" width="12" style="10" customWidth="1"/>
    <col min="7702" max="7702" width="16.7109375" style="10" customWidth="1"/>
    <col min="7703" max="7703" width="12.7109375" style="10" customWidth="1"/>
    <col min="7704" max="7704" width="12" style="10" customWidth="1"/>
    <col min="7705" max="7705" width="9.42578125" style="10" customWidth="1"/>
    <col min="7706" max="7706" width="9.7109375" style="10" customWidth="1"/>
    <col min="7707" max="7707" width="10.7109375" style="10" customWidth="1"/>
    <col min="7708" max="7710" width="11.42578125" style="10"/>
    <col min="7711" max="7711" width="17.140625" style="10" customWidth="1"/>
    <col min="7712" max="7936" width="11.42578125" style="10"/>
    <col min="7937" max="7937" width="3.85546875" style="10" customWidth="1"/>
    <col min="7938" max="7938" width="16" style="10" customWidth="1"/>
    <col min="7939" max="7939" width="6.5703125" style="10" customWidth="1"/>
    <col min="7940" max="7940" width="9.5703125" style="10" customWidth="1"/>
    <col min="7941" max="7941" width="10.85546875" style="10" customWidth="1"/>
    <col min="7942" max="7942" width="5" style="10" customWidth="1"/>
    <col min="7943" max="7943" width="0.28515625" style="10" customWidth="1"/>
    <col min="7944" max="7944" width="2.5703125" style="10" customWidth="1"/>
    <col min="7945" max="7945" width="7.28515625" style="10" customWidth="1"/>
    <col min="7946" max="7946" width="8.7109375" style="10" customWidth="1"/>
    <col min="7947" max="7947" width="10.5703125" style="10" customWidth="1"/>
    <col min="7948" max="7948" width="8.7109375" style="10" customWidth="1"/>
    <col min="7949" max="7949" width="6.7109375" style="10" customWidth="1"/>
    <col min="7950" max="7950" width="9.28515625" style="10" customWidth="1"/>
    <col min="7951" max="7951" width="12.28515625" style="10" customWidth="1"/>
    <col min="7952" max="7952" width="14.42578125" style="10" customWidth="1"/>
    <col min="7953" max="7953" width="13.42578125" style="10" customWidth="1"/>
    <col min="7954" max="7954" width="13.7109375" style="10" bestFit="1" customWidth="1"/>
    <col min="7955" max="7955" width="15.28515625" style="10" bestFit="1" customWidth="1"/>
    <col min="7956" max="7956" width="20.140625" style="10" bestFit="1" customWidth="1"/>
    <col min="7957" max="7957" width="12" style="10" customWidth="1"/>
    <col min="7958" max="7958" width="16.7109375" style="10" customWidth="1"/>
    <col min="7959" max="7959" width="12.7109375" style="10" customWidth="1"/>
    <col min="7960" max="7960" width="12" style="10" customWidth="1"/>
    <col min="7961" max="7961" width="9.42578125" style="10" customWidth="1"/>
    <col min="7962" max="7962" width="9.7109375" style="10" customWidth="1"/>
    <col min="7963" max="7963" width="10.7109375" style="10" customWidth="1"/>
    <col min="7964" max="7966" width="11.42578125" style="10"/>
    <col min="7967" max="7967" width="17.140625" style="10" customWidth="1"/>
    <col min="7968" max="8192" width="11.42578125" style="10"/>
    <col min="8193" max="8193" width="3.85546875" style="10" customWidth="1"/>
    <col min="8194" max="8194" width="16" style="10" customWidth="1"/>
    <col min="8195" max="8195" width="6.5703125" style="10" customWidth="1"/>
    <col min="8196" max="8196" width="9.5703125" style="10" customWidth="1"/>
    <col min="8197" max="8197" width="10.85546875" style="10" customWidth="1"/>
    <col min="8198" max="8198" width="5" style="10" customWidth="1"/>
    <col min="8199" max="8199" width="0.28515625" style="10" customWidth="1"/>
    <col min="8200" max="8200" width="2.5703125" style="10" customWidth="1"/>
    <col min="8201" max="8201" width="7.28515625" style="10" customWidth="1"/>
    <col min="8202" max="8202" width="8.7109375" style="10" customWidth="1"/>
    <col min="8203" max="8203" width="10.5703125" style="10" customWidth="1"/>
    <col min="8204" max="8204" width="8.7109375" style="10" customWidth="1"/>
    <col min="8205" max="8205" width="6.7109375" style="10" customWidth="1"/>
    <col min="8206" max="8206" width="9.28515625" style="10" customWidth="1"/>
    <col min="8207" max="8207" width="12.28515625" style="10" customWidth="1"/>
    <col min="8208" max="8208" width="14.42578125" style="10" customWidth="1"/>
    <col min="8209" max="8209" width="13.42578125" style="10" customWidth="1"/>
    <col min="8210" max="8210" width="13.7109375" style="10" bestFit="1" customWidth="1"/>
    <col min="8211" max="8211" width="15.28515625" style="10" bestFit="1" customWidth="1"/>
    <col min="8212" max="8212" width="20.140625" style="10" bestFit="1" customWidth="1"/>
    <col min="8213" max="8213" width="12" style="10" customWidth="1"/>
    <col min="8214" max="8214" width="16.7109375" style="10" customWidth="1"/>
    <col min="8215" max="8215" width="12.7109375" style="10" customWidth="1"/>
    <col min="8216" max="8216" width="12" style="10" customWidth="1"/>
    <col min="8217" max="8217" width="9.42578125" style="10" customWidth="1"/>
    <col min="8218" max="8218" width="9.7109375" style="10" customWidth="1"/>
    <col min="8219" max="8219" width="10.7109375" style="10" customWidth="1"/>
    <col min="8220" max="8222" width="11.42578125" style="10"/>
    <col min="8223" max="8223" width="17.140625" style="10" customWidth="1"/>
    <col min="8224" max="8448" width="11.42578125" style="10"/>
    <col min="8449" max="8449" width="3.85546875" style="10" customWidth="1"/>
    <col min="8450" max="8450" width="16" style="10" customWidth="1"/>
    <col min="8451" max="8451" width="6.5703125" style="10" customWidth="1"/>
    <col min="8452" max="8452" width="9.5703125" style="10" customWidth="1"/>
    <col min="8453" max="8453" width="10.85546875" style="10" customWidth="1"/>
    <col min="8454" max="8454" width="5" style="10" customWidth="1"/>
    <col min="8455" max="8455" width="0.28515625" style="10" customWidth="1"/>
    <col min="8456" max="8456" width="2.5703125" style="10" customWidth="1"/>
    <col min="8457" max="8457" width="7.28515625" style="10" customWidth="1"/>
    <col min="8458" max="8458" width="8.7109375" style="10" customWidth="1"/>
    <col min="8459" max="8459" width="10.5703125" style="10" customWidth="1"/>
    <col min="8460" max="8460" width="8.7109375" style="10" customWidth="1"/>
    <col min="8461" max="8461" width="6.7109375" style="10" customWidth="1"/>
    <col min="8462" max="8462" width="9.28515625" style="10" customWidth="1"/>
    <col min="8463" max="8463" width="12.28515625" style="10" customWidth="1"/>
    <col min="8464" max="8464" width="14.42578125" style="10" customWidth="1"/>
    <col min="8465" max="8465" width="13.42578125" style="10" customWidth="1"/>
    <col min="8466" max="8466" width="13.7109375" style="10" bestFit="1" customWidth="1"/>
    <col min="8467" max="8467" width="15.28515625" style="10" bestFit="1" customWidth="1"/>
    <col min="8468" max="8468" width="20.140625" style="10" bestFit="1" customWidth="1"/>
    <col min="8469" max="8469" width="12" style="10" customWidth="1"/>
    <col min="8470" max="8470" width="16.7109375" style="10" customWidth="1"/>
    <col min="8471" max="8471" width="12.7109375" style="10" customWidth="1"/>
    <col min="8472" max="8472" width="12" style="10" customWidth="1"/>
    <col min="8473" max="8473" width="9.42578125" style="10" customWidth="1"/>
    <col min="8474" max="8474" width="9.7109375" style="10" customWidth="1"/>
    <col min="8475" max="8475" width="10.7109375" style="10" customWidth="1"/>
    <col min="8476" max="8478" width="11.42578125" style="10"/>
    <col min="8479" max="8479" width="17.140625" style="10" customWidth="1"/>
    <col min="8480" max="8704" width="11.42578125" style="10"/>
    <col min="8705" max="8705" width="3.85546875" style="10" customWidth="1"/>
    <col min="8706" max="8706" width="16" style="10" customWidth="1"/>
    <col min="8707" max="8707" width="6.5703125" style="10" customWidth="1"/>
    <col min="8708" max="8708" width="9.5703125" style="10" customWidth="1"/>
    <col min="8709" max="8709" width="10.85546875" style="10" customWidth="1"/>
    <col min="8710" max="8710" width="5" style="10" customWidth="1"/>
    <col min="8711" max="8711" width="0.28515625" style="10" customWidth="1"/>
    <col min="8712" max="8712" width="2.5703125" style="10" customWidth="1"/>
    <col min="8713" max="8713" width="7.28515625" style="10" customWidth="1"/>
    <col min="8714" max="8714" width="8.7109375" style="10" customWidth="1"/>
    <col min="8715" max="8715" width="10.5703125" style="10" customWidth="1"/>
    <col min="8716" max="8716" width="8.7109375" style="10" customWidth="1"/>
    <col min="8717" max="8717" width="6.7109375" style="10" customWidth="1"/>
    <col min="8718" max="8718" width="9.28515625" style="10" customWidth="1"/>
    <col min="8719" max="8719" width="12.28515625" style="10" customWidth="1"/>
    <col min="8720" max="8720" width="14.42578125" style="10" customWidth="1"/>
    <col min="8721" max="8721" width="13.42578125" style="10" customWidth="1"/>
    <col min="8722" max="8722" width="13.7109375" style="10" bestFit="1" customWidth="1"/>
    <col min="8723" max="8723" width="15.28515625" style="10" bestFit="1" customWidth="1"/>
    <col min="8724" max="8724" width="20.140625" style="10" bestFit="1" customWidth="1"/>
    <col min="8725" max="8725" width="12" style="10" customWidth="1"/>
    <col min="8726" max="8726" width="16.7109375" style="10" customWidth="1"/>
    <col min="8727" max="8727" width="12.7109375" style="10" customWidth="1"/>
    <col min="8728" max="8728" width="12" style="10" customWidth="1"/>
    <col min="8729" max="8729" width="9.42578125" style="10" customWidth="1"/>
    <col min="8730" max="8730" width="9.7109375" style="10" customWidth="1"/>
    <col min="8731" max="8731" width="10.7109375" style="10" customWidth="1"/>
    <col min="8732" max="8734" width="11.42578125" style="10"/>
    <col min="8735" max="8735" width="17.140625" style="10" customWidth="1"/>
    <col min="8736" max="8960" width="11.42578125" style="10"/>
    <col min="8961" max="8961" width="3.85546875" style="10" customWidth="1"/>
    <col min="8962" max="8962" width="16" style="10" customWidth="1"/>
    <col min="8963" max="8963" width="6.5703125" style="10" customWidth="1"/>
    <col min="8964" max="8964" width="9.5703125" style="10" customWidth="1"/>
    <col min="8965" max="8965" width="10.85546875" style="10" customWidth="1"/>
    <col min="8966" max="8966" width="5" style="10" customWidth="1"/>
    <col min="8967" max="8967" width="0.28515625" style="10" customWidth="1"/>
    <col min="8968" max="8968" width="2.5703125" style="10" customWidth="1"/>
    <col min="8969" max="8969" width="7.28515625" style="10" customWidth="1"/>
    <col min="8970" max="8970" width="8.7109375" style="10" customWidth="1"/>
    <col min="8971" max="8971" width="10.5703125" style="10" customWidth="1"/>
    <col min="8972" max="8972" width="8.7109375" style="10" customWidth="1"/>
    <col min="8973" max="8973" width="6.7109375" style="10" customWidth="1"/>
    <col min="8974" max="8974" width="9.28515625" style="10" customWidth="1"/>
    <col min="8975" max="8975" width="12.28515625" style="10" customWidth="1"/>
    <col min="8976" max="8976" width="14.42578125" style="10" customWidth="1"/>
    <col min="8977" max="8977" width="13.42578125" style="10" customWidth="1"/>
    <col min="8978" max="8978" width="13.7109375" style="10" bestFit="1" customWidth="1"/>
    <col min="8979" max="8979" width="15.28515625" style="10" bestFit="1" customWidth="1"/>
    <col min="8980" max="8980" width="20.140625" style="10" bestFit="1" customWidth="1"/>
    <col min="8981" max="8981" width="12" style="10" customWidth="1"/>
    <col min="8982" max="8982" width="16.7109375" style="10" customWidth="1"/>
    <col min="8983" max="8983" width="12.7109375" style="10" customWidth="1"/>
    <col min="8984" max="8984" width="12" style="10" customWidth="1"/>
    <col min="8985" max="8985" width="9.42578125" style="10" customWidth="1"/>
    <col min="8986" max="8986" width="9.7109375" style="10" customWidth="1"/>
    <col min="8987" max="8987" width="10.7109375" style="10" customWidth="1"/>
    <col min="8988" max="8990" width="11.42578125" style="10"/>
    <col min="8991" max="8991" width="17.140625" style="10" customWidth="1"/>
    <col min="8992" max="9216" width="11.42578125" style="10"/>
    <col min="9217" max="9217" width="3.85546875" style="10" customWidth="1"/>
    <col min="9218" max="9218" width="16" style="10" customWidth="1"/>
    <col min="9219" max="9219" width="6.5703125" style="10" customWidth="1"/>
    <col min="9220" max="9220" width="9.5703125" style="10" customWidth="1"/>
    <col min="9221" max="9221" width="10.85546875" style="10" customWidth="1"/>
    <col min="9222" max="9222" width="5" style="10" customWidth="1"/>
    <col min="9223" max="9223" width="0.28515625" style="10" customWidth="1"/>
    <col min="9224" max="9224" width="2.5703125" style="10" customWidth="1"/>
    <col min="9225" max="9225" width="7.28515625" style="10" customWidth="1"/>
    <col min="9226" max="9226" width="8.7109375" style="10" customWidth="1"/>
    <col min="9227" max="9227" width="10.5703125" style="10" customWidth="1"/>
    <col min="9228" max="9228" width="8.7109375" style="10" customWidth="1"/>
    <col min="9229" max="9229" width="6.7109375" style="10" customWidth="1"/>
    <col min="9230" max="9230" width="9.28515625" style="10" customWidth="1"/>
    <col min="9231" max="9231" width="12.28515625" style="10" customWidth="1"/>
    <col min="9232" max="9232" width="14.42578125" style="10" customWidth="1"/>
    <col min="9233" max="9233" width="13.42578125" style="10" customWidth="1"/>
    <col min="9234" max="9234" width="13.7109375" style="10" bestFit="1" customWidth="1"/>
    <col min="9235" max="9235" width="15.28515625" style="10" bestFit="1" customWidth="1"/>
    <col min="9236" max="9236" width="20.140625" style="10" bestFit="1" customWidth="1"/>
    <col min="9237" max="9237" width="12" style="10" customWidth="1"/>
    <col min="9238" max="9238" width="16.7109375" style="10" customWidth="1"/>
    <col min="9239" max="9239" width="12.7109375" style="10" customWidth="1"/>
    <col min="9240" max="9240" width="12" style="10" customWidth="1"/>
    <col min="9241" max="9241" width="9.42578125" style="10" customWidth="1"/>
    <col min="9242" max="9242" width="9.7109375" style="10" customWidth="1"/>
    <col min="9243" max="9243" width="10.7109375" style="10" customWidth="1"/>
    <col min="9244" max="9246" width="11.42578125" style="10"/>
    <col min="9247" max="9247" width="17.140625" style="10" customWidth="1"/>
    <col min="9248" max="9472" width="11.42578125" style="10"/>
    <col min="9473" max="9473" width="3.85546875" style="10" customWidth="1"/>
    <col min="9474" max="9474" width="16" style="10" customWidth="1"/>
    <col min="9475" max="9475" width="6.5703125" style="10" customWidth="1"/>
    <col min="9476" max="9476" width="9.5703125" style="10" customWidth="1"/>
    <col min="9477" max="9477" width="10.85546875" style="10" customWidth="1"/>
    <col min="9478" max="9478" width="5" style="10" customWidth="1"/>
    <col min="9479" max="9479" width="0.28515625" style="10" customWidth="1"/>
    <col min="9480" max="9480" width="2.5703125" style="10" customWidth="1"/>
    <col min="9481" max="9481" width="7.28515625" style="10" customWidth="1"/>
    <col min="9482" max="9482" width="8.7109375" style="10" customWidth="1"/>
    <col min="9483" max="9483" width="10.5703125" style="10" customWidth="1"/>
    <col min="9484" max="9484" width="8.7109375" style="10" customWidth="1"/>
    <col min="9485" max="9485" width="6.7109375" style="10" customWidth="1"/>
    <col min="9486" max="9486" width="9.28515625" style="10" customWidth="1"/>
    <col min="9487" max="9487" width="12.28515625" style="10" customWidth="1"/>
    <col min="9488" max="9488" width="14.42578125" style="10" customWidth="1"/>
    <col min="9489" max="9489" width="13.42578125" style="10" customWidth="1"/>
    <col min="9490" max="9490" width="13.7109375" style="10" bestFit="1" customWidth="1"/>
    <col min="9491" max="9491" width="15.28515625" style="10" bestFit="1" customWidth="1"/>
    <col min="9492" max="9492" width="20.140625" style="10" bestFit="1" customWidth="1"/>
    <col min="9493" max="9493" width="12" style="10" customWidth="1"/>
    <col min="9494" max="9494" width="16.7109375" style="10" customWidth="1"/>
    <col min="9495" max="9495" width="12.7109375" style="10" customWidth="1"/>
    <col min="9496" max="9496" width="12" style="10" customWidth="1"/>
    <col min="9497" max="9497" width="9.42578125" style="10" customWidth="1"/>
    <col min="9498" max="9498" width="9.7109375" style="10" customWidth="1"/>
    <col min="9499" max="9499" width="10.7109375" style="10" customWidth="1"/>
    <col min="9500" max="9502" width="11.42578125" style="10"/>
    <col min="9503" max="9503" width="17.140625" style="10" customWidth="1"/>
    <col min="9504" max="9728" width="11.42578125" style="10"/>
    <col min="9729" max="9729" width="3.85546875" style="10" customWidth="1"/>
    <col min="9730" max="9730" width="16" style="10" customWidth="1"/>
    <col min="9731" max="9731" width="6.5703125" style="10" customWidth="1"/>
    <col min="9732" max="9732" width="9.5703125" style="10" customWidth="1"/>
    <col min="9733" max="9733" width="10.85546875" style="10" customWidth="1"/>
    <col min="9734" max="9734" width="5" style="10" customWidth="1"/>
    <col min="9735" max="9735" width="0.28515625" style="10" customWidth="1"/>
    <col min="9736" max="9736" width="2.5703125" style="10" customWidth="1"/>
    <col min="9737" max="9737" width="7.28515625" style="10" customWidth="1"/>
    <col min="9738" max="9738" width="8.7109375" style="10" customWidth="1"/>
    <col min="9739" max="9739" width="10.5703125" style="10" customWidth="1"/>
    <col min="9740" max="9740" width="8.7109375" style="10" customWidth="1"/>
    <col min="9741" max="9741" width="6.7109375" style="10" customWidth="1"/>
    <col min="9742" max="9742" width="9.28515625" style="10" customWidth="1"/>
    <col min="9743" max="9743" width="12.28515625" style="10" customWidth="1"/>
    <col min="9744" max="9744" width="14.42578125" style="10" customWidth="1"/>
    <col min="9745" max="9745" width="13.42578125" style="10" customWidth="1"/>
    <col min="9746" max="9746" width="13.7109375" style="10" bestFit="1" customWidth="1"/>
    <col min="9747" max="9747" width="15.28515625" style="10" bestFit="1" customWidth="1"/>
    <col min="9748" max="9748" width="20.140625" style="10" bestFit="1" customWidth="1"/>
    <col min="9749" max="9749" width="12" style="10" customWidth="1"/>
    <col min="9750" max="9750" width="16.7109375" style="10" customWidth="1"/>
    <col min="9751" max="9751" width="12.7109375" style="10" customWidth="1"/>
    <col min="9752" max="9752" width="12" style="10" customWidth="1"/>
    <col min="9753" max="9753" width="9.42578125" style="10" customWidth="1"/>
    <col min="9754" max="9754" width="9.7109375" style="10" customWidth="1"/>
    <col min="9755" max="9755" width="10.7109375" style="10" customWidth="1"/>
    <col min="9756" max="9758" width="11.42578125" style="10"/>
    <col min="9759" max="9759" width="17.140625" style="10" customWidth="1"/>
    <col min="9760" max="9984" width="11.42578125" style="10"/>
    <col min="9985" max="9985" width="3.85546875" style="10" customWidth="1"/>
    <col min="9986" max="9986" width="16" style="10" customWidth="1"/>
    <col min="9987" max="9987" width="6.5703125" style="10" customWidth="1"/>
    <col min="9988" max="9988" width="9.5703125" style="10" customWidth="1"/>
    <col min="9989" max="9989" width="10.85546875" style="10" customWidth="1"/>
    <col min="9990" max="9990" width="5" style="10" customWidth="1"/>
    <col min="9991" max="9991" width="0.28515625" style="10" customWidth="1"/>
    <col min="9992" max="9992" width="2.5703125" style="10" customWidth="1"/>
    <col min="9993" max="9993" width="7.28515625" style="10" customWidth="1"/>
    <col min="9994" max="9994" width="8.7109375" style="10" customWidth="1"/>
    <col min="9995" max="9995" width="10.5703125" style="10" customWidth="1"/>
    <col min="9996" max="9996" width="8.7109375" style="10" customWidth="1"/>
    <col min="9997" max="9997" width="6.7109375" style="10" customWidth="1"/>
    <col min="9998" max="9998" width="9.28515625" style="10" customWidth="1"/>
    <col min="9999" max="9999" width="12.28515625" style="10" customWidth="1"/>
    <col min="10000" max="10000" width="14.42578125" style="10" customWidth="1"/>
    <col min="10001" max="10001" width="13.42578125" style="10" customWidth="1"/>
    <col min="10002" max="10002" width="13.7109375" style="10" bestFit="1" customWidth="1"/>
    <col min="10003" max="10003" width="15.28515625" style="10" bestFit="1" customWidth="1"/>
    <col min="10004" max="10004" width="20.140625" style="10" bestFit="1" customWidth="1"/>
    <col min="10005" max="10005" width="12" style="10" customWidth="1"/>
    <col min="10006" max="10006" width="16.7109375" style="10" customWidth="1"/>
    <col min="10007" max="10007" width="12.7109375" style="10" customWidth="1"/>
    <col min="10008" max="10008" width="12" style="10" customWidth="1"/>
    <col min="10009" max="10009" width="9.42578125" style="10" customWidth="1"/>
    <col min="10010" max="10010" width="9.7109375" style="10" customWidth="1"/>
    <col min="10011" max="10011" width="10.7109375" style="10" customWidth="1"/>
    <col min="10012" max="10014" width="11.42578125" style="10"/>
    <col min="10015" max="10015" width="17.140625" style="10" customWidth="1"/>
    <col min="10016" max="10240" width="11.42578125" style="10"/>
    <col min="10241" max="10241" width="3.85546875" style="10" customWidth="1"/>
    <col min="10242" max="10242" width="16" style="10" customWidth="1"/>
    <col min="10243" max="10243" width="6.5703125" style="10" customWidth="1"/>
    <col min="10244" max="10244" width="9.5703125" style="10" customWidth="1"/>
    <col min="10245" max="10245" width="10.85546875" style="10" customWidth="1"/>
    <col min="10246" max="10246" width="5" style="10" customWidth="1"/>
    <col min="10247" max="10247" width="0.28515625" style="10" customWidth="1"/>
    <col min="10248" max="10248" width="2.5703125" style="10" customWidth="1"/>
    <col min="10249" max="10249" width="7.28515625" style="10" customWidth="1"/>
    <col min="10250" max="10250" width="8.7109375" style="10" customWidth="1"/>
    <col min="10251" max="10251" width="10.5703125" style="10" customWidth="1"/>
    <col min="10252" max="10252" width="8.7109375" style="10" customWidth="1"/>
    <col min="10253" max="10253" width="6.7109375" style="10" customWidth="1"/>
    <col min="10254" max="10254" width="9.28515625" style="10" customWidth="1"/>
    <col min="10255" max="10255" width="12.28515625" style="10" customWidth="1"/>
    <col min="10256" max="10256" width="14.42578125" style="10" customWidth="1"/>
    <col min="10257" max="10257" width="13.42578125" style="10" customWidth="1"/>
    <col min="10258" max="10258" width="13.7109375" style="10" bestFit="1" customWidth="1"/>
    <col min="10259" max="10259" width="15.28515625" style="10" bestFit="1" customWidth="1"/>
    <col min="10260" max="10260" width="20.140625" style="10" bestFit="1" customWidth="1"/>
    <col min="10261" max="10261" width="12" style="10" customWidth="1"/>
    <col min="10262" max="10262" width="16.7109375" style="10" customWidth="1"/>
    <col min="10263" max="10263" width="12.7109375" style="10" customWidth="1"/>
    <col min="10264" max="10264" width="12" style="10" customWidth="1"/>
    <col min="10265" max="10265" width="9.42578125" style="10" customWidth="1"/>
    <col min="10266" max="10266" width="9.7109375" style="10" customWidth="1"/>
    <col min="10267" max="10267" width="10.7109375" style="10" customWidth="1"/>
    <col min="10268" max="10270" width="11.42578125" style="10"/>
    <col min="10271" max="10271" width="17.140625" style="10" customWidth="1"/>
    <col min="10272" max="10496" width="11.42578125" style="10"/>
    <col min="10497" max="10497" width="3.85546875" style="10" customWidth="1"/>
    <col min="10498" max="10498" width="16" style="10" customWidth="1"/>
    <col min="10499" max="10499" width="6.5703125" style="10" customWidth="1"/>
    <col min="10500" max="10500" width="9.5703125" style="10" customWidth="1"/>
    <col min="10501" max="10501" width="10.85546875" style="10" customWidth="1"/>
    <col min="10502" max="10502" width="5" style="10" customWidth="1"/>
    <col min="10503" max="10503" width="0.28515625" style="10" customWidth="1"/>
    <col min="10504" max="10504" width="2.5703125" style="10" customWidth="1"/>
    <col min="10505" max="10505" width="7.28515625" style="10" customWidth="1"/>
    <col min="10506" max="10506" width="8.7109375" style="10" customWidth="1"/>
    <col min="10507" max="10507" width="10.5703125" style="10" customWidth="1"/>
    <col min="10508" max="10508" width="8.7109375" style="10" customWidth="1"/>
    <col min="10509" max="10509" width="6.7109375" style="10" customWidth="1"/>
    <col min="10510" max="10510" width="9.28515625" style="10" customWidth="1"/>
    <col min="10511" max="10511" width="12.28515625" style="10" customWidth="1"/>
    <col min="10512" max="10512" width="14.42578125" style="10" customWidth="1"/>
    <col min="10513" max="10513" width="13.42578125" style="10" customWidth="1"/>
    <col min="10514" max="10514" width="13.7109375" style="10" bestFit="1" customWidth="1"/>
    <col min="10515" max="10515" width="15.28515625" style="10" bestFit="1" customWidth="1"/>
    <col min="10516" max="10516" width="20.140625" style="10" bestFit="1" customWidth="1"/>
    <col min="10517" max="10517" width="12" style="10" customWidth="1"/>
    <col min="10518" max="10518" width="16.7109375" style="10" customWidth="1"/>
    <col min="10519" max="10519" width="12.7109375" style="10" customWidth="1"/>
    <col min="10520" max="10520" width="12" style="10" customWidth="1"/>
    <col min="10521" max="10521" width="9.42578125" style="10" customWidth="1"/>
    <col min="10522" max="10522" width="9.7109375" style="10" customWidth="1"/>
    <col min="10523" max="10523" width="10.7109375" style="10" customWidth="1"/>
    <col min="10524" max="10526" width="11.42578125" style="10"/>
    <col min="10527" max="10527" width="17.140625" style="10" customWidth="1"/>
    <col min="10528" max="10752" width="11.42578125" style="10"/>
    <col min="10753" max="10753" width="3.85546875" style="10" customWidth="1"/>
    <col min="10754" max="10754" width="16" style="10" customWidth="1"/>
    <col min="10755" max="10755" width="6.5703125" style="10" customWidth="1"/>
    <col min="10756" max="10756" width="9.5703125" style="10" customWidth="1"/>
    <col min="10757" max="10757" width="10.85546875" style="10" customWidth="1"/>
    <col min="10758" max="10758" width="5" style="10" customWidth="1"/>
    <col min="10759" max="10759" width="0.28515625" style="10" customWidth="1"/>
    <col min="10760" max="10760" width="2.5703125" style="10" customWidth="1"/>
    <col min="10761" max="10761" width="7.28515625" style="10" customWidth="1"/>
    <col min="10762" max="10762" width="8.7109375" style="10" customWidth="1"/>
    <col min="10763" max="10763" width="10.5703125" style="10" customWidth="1"/>
    <col min="10764" max="10764" width="8.7109375" style="10" customWidth="1"/>
    <col min="10765" max="10765" width="6.7109375" style="10" customWidth="1"/>
    <col min="10766" max="10766" width="9.28515625" style="10" customWidth="1"/>
    <col min="10767" max="10767" width="12.28515625" style="10" customWidth="1"/>
    <col min="10768" max="10768" width="14.42578125" style="10" customWidth="1"/>
    <col min="10769" max="10769" width="13.42578125" style="10" customWidth="1"/>
    <col min="10770" max="10770" width="13.7109375" style="10" bestFit="1" customWidth="1"/>
    <col min="10771" max="10771" width="15.28515625" style="10" bestFit="1" customWidth="1"/>
    <col min="10772" max="10772" width="20.140625" style="10" bestFit="1" customWidth="1"/>
    <col min="10773" max="10773" width="12" style="10" customWidth="1"/>
    <col min="10774" max="10774" width="16.7109375" style="10" customWidth="1"/>
    <col min="10775" max="10775" width="12.7109375" style="10" customWidth="1"/>
    <col min="10776" max="10776" width="12" style="10" customWidth="1"/>
    <col min="10777" max="10777" width="9.42578125" style="10" customWidth="1"/>
    <col min="10778" max="10778" width="9.7109375" style="10" customWidth="1"/>
    <col min="10779" max="10779" width="10.7109375" style="10" customWidth="1"/>
    <col min="10780" max="10782" width="11.42578125" style="10"/>
    <col min="10783" max="10783" width="17.140625" style="10" customWidth="1"/>
    <col min="10784" max="11008" width="11.42578125" style="10"/>
    <col min="11009" max="11009" width="3.85546875" style="10" customWidth="1"/>
    <col min="11010" max="11010" width="16" style="10" customWidth="1"/>
    <col min="11011" max="11011" width="6.5703125" style="10" customWidth="1"/>
    <col min="11012" max="11012" width="9.5703125" style="10" customWidth="1"/>
    <col min="11013" max="11013" width="10.85546875" style="10" customWidth="1"/>
    <col min="11014" max="11014" width="5" style="10" customWidth="1"/>
    <col min="11015" max="11015" width="0.28515625" style="10" customWidth="1"/>
    <col min="11016" max="11016" width="2.5703125" style="10" customWidth="1"/>
    <col min="11017" max="11017" width="7.28515625" style="10" customWidth="1"/>
    <col min="11018" max="11018" width="8.7109375" style="10" customWidth="1"/>
    <col min="11019" max="11019" width="10.5703125" style="10" customWidth="1"/>
    <col min="11020" max="11020" width="8.7109375" style="10" customWidth="1"/>
    <col min="11021" max="11021" width="6.7109375" style="10" customWidth="1"/>
    <col min="11022" max="11022" width="9.28515625" style="10" customWidth="1"/>
    <col min="11023" max="11023" width="12.28515625" style="10" customWidth="1"/>
    <col min="11024" max="11024" width="14.42578125" style="10" customWidth="1"/>
    <col min="11025" max="11025" width="13.42578125" style="10" customWidth="1"/>
    <col min="11026" max="11026" width="13.7109375" style="10" bestFit="1" customWidth="1"/>
    <col min="11027" max="11027" width="15.28515625" style="10" bestFit="1" customWidth="1"/>
    <col min="11028" max="11028" width="20.140625" style="10" bestFit="1" customWidth="1"/>
    <col min="11029" max="11029" width="12" style="10" customWidth="1"/>
    <col min="11030" max="11030" width="16.7109375" style="10" customWidth="1"/>
    <col min="11031" max="11031" width="12.7109375" style="10" customWidth="1"/>
    <col min="11032" max="11032" width="12" style="10" customWidth="1"/>
    <col min="11033" max="11033" width="9.42578125" style="10" customWidth="1"/>
    <col min="11034" max="11034" width="9.7109375" style="10" customWidth="1"/>
    <col min="11035" max="11035" width="10.7109375" style="10" customWidth="1"/>
    <col min="11036" max="11038" width="11.42578125" style="10"/>
    <col min="11039" max="11039" width="17.140625" style="10" customWidth="1"/>
    <col min="11040" max="11264" width="11.42578125" style="10"/>
    <col min="11265" max="11265" width="3.85546875" style="10" customWidth="1"/>
    <col min="11266" max="11266" width="16" style="10" customWidth="1"/>
    <col min="11267" max="11267" width="6.5703125" style="10" customWidth="1"/>
    <col min="11268" max="11268" width="9.5703125" style="10" customWidth="1"/>
    <col min="11269" max="11269" width="10.85546875" style="10" customWidth="1"/>
    <col min="11270" max="11270" width="5" style="10" customWidth="1"/>
    <col min="11271" max="11271" width="0.28515625" style="10" customWidth="1"/>
    <col min="11272" max="11272" width="2.5703125" style="10" customWidth="1"/>
    <col min="11273" max="11273" width="7.28515625" style="10" customWidth="1"/>
    <col min="11274" max="11274" width="8.7109375" style="10" customWidth="1"/>
    <col min="11275" max="11275" width="10.5703125" style="10" customWidth="1"/>
    <col min="11276" max="11276" width="8.7109375" style="10" customWidth="1"/>
    <col min="11277" max="11277" width="6.7109375" style="10" customWidth="1"/>
    <col min="11278" max="11278" width="9.28515625" style="10" customWidth="1"/>
    <col min="11279" max="11279" width="12.28515625" style="10" customWidth="1"/>
    <col min="11280" max="11280" width="14.42578125" style="10" customWidth="1"/>
    <col min="11281" max="11281" width="13.42578125" style="10" customWidth="1"/>
    <col min="11282" max="11282" width="13.7109375" style="10" bestFit="1" customWidth="1"/>
    <col min="11283" max="11283" width="15.28515625" style="10" bestFit="1" customWidth="1"/>
    <col min="11284" max="11284" width="20.140625" style="10" bestFit="1" customWidth="1"/>
    <col min="11285" max="11285" width="12" style="10" customWidth="1"/>
    <col min="11286" max="11286" width="16.7109375" style="10" customWidth="1"/>
    <col min="11287" max="11287" width="12.7109375" style="10" customWidth="1"/>
    <col min="11288" max="11288" width="12" style="10" customWidth="1"/>
    <col min="11289" max="11289" width="9.42578125" style="10" customWidth="1"/>
    <col min="11290" max="11290" width="9.7109375" style="10" customWidth="1"/>
    <col min="11291" max="11291" width="10.7109375" style="10" customWidth="1"/>
    <col min="11292" max="11294" width="11.42578125" style="10"/>
    <col min="11295" max="11295" width="17.140625" style="10" customWidth="1"/>
    <col min="11296" max="11520" width="11.42578125" style="10"/>
    <col min="11521" max="11521" width="3.85546875" style="10" customWidth="1"/>
    <col min="11522" max="11522" width="16" style="10" customWidth="1"/>
    <col min="11523" max="11523" width="6.5703125" style="10" customWidth="1"/>
    <col min="11524" max="11524" width="9.5703125" style="10" customWidth="1"/>
    <col min="11525" max="11525" width="10.85546875" style="10" customWidth="1"/>
    <col min="11526" max="11526" width="5" style="10" customWidth="1"/>
    <col min="11527" max="11527" width="0.28515625" style="10" customWidth="1"/>
    <col min="11528" max="11528" width="2.5703125" style="10" customWidth="1"/>
    <col min="11529" max="11529" width="7.28515625" style="10" customWidth="1"/>
    <col min="11530" max="11530" width="8.7109375" style="10" customWidth="1"/>
    <col min="11531" max="11531" width="10.5703125" style="10" customWidth="1"/>
    <col min="11532" max="11532" width="8.7109375" style="10" customWidth="1"/>
    <col min="11533" max="11533" width="6.7109375" style="10" customWidth="1"/>
    <col min="11534" max="11534" width="9.28515625" style="10" customWidth="1"/>
    <col min="11535" max="11535" width="12.28515625" style="10" customWidth="1"/>
    <col min="11536" max="11536" width="14.42578125" style="10" customWidth="1"/>
    <col min="11537" max="11537" width="13.42578125" style="10" customWidth="1"/>
    <col min="11538" max="11538" width="13.7109375" style="10" bestFit="1" customWidth="1"/>
    <col min="11539" max="11539" width="15.28515625" style="10" bestFit="1" customWidth="1"/>
    <col min="11540" max="11540" width="20.140625" style="10" bestFit="1" customWidth="1"/>
    <col min="11541" max="11541" width="12" style="10" customWidth="1"/>
    <col min="11542" max="11542" width="16.7109375" style="10" customWidth="1"/>
    <col min="11543" max="11543" width="12.7109375" style="10" customWidth="1"/>
    <col min="11544" max="11544" width="12" style="10" customWidth="1"/>
    <col min="11545" max="11545" width="9.42578125" style="10" customWidth="1"/>
    <col min="11546" max="11546" width="9.7109375" style="10" customWidth="1"/>
    <col min="11547" max="11547" width="10.7109375" style="10" customWidth="1"/>
    <col min="11548" max="11550" width="11.42578125" style="10"/>
    <col min="11551" max="11551" width="17.140625" style="10" customWidth="1"/>
    <col min="11552" max="11776" width="11.42578125" style="10"/>
    <col min="11777" max="11777" width="3.85546875" style="10" customWidth="1"/>
    <col min="11778" max="11778" width="16" style="10" customWidth="1"/>
    <col min="11779" max="11779" width="6.5703125" style="10" customWidth="1"/>
    <col min="11780" max="11780" width="9.5703125" style="10" customWidth="1"/>
    <col min="11781" max="11781" width="10.85546875" style="10" customWidth="1"/>
    <col min="11782" max="11782" width="5" style="10" customWidth="1"/>
    <col min="11783" max="11783" width="0.28515625" style="10" customWidth="1"/>
    <col min="11784" max="11784" width="2.5703125" style="10" customWidth="1"/>
    <col min="11785" max="11785" width="7.28515625" style="10" customWidth="1"/>
    <col min="11786" max="11786" width="8.7109375" style="10" customWidth="1"/>
    <col min="11787" max="11787" width="10.5703125" style="10" customWidth="1"/>
    <col min="11788" max="11788" width="8.7109375" style="10" customWidth="1"/>
    <col min="11789" max="11789" width="6.7109375" style="10" customWidth="1"/>
    <col min="11790" max="11790" width="9.28515625" style="10" customWidth="1"/>
    <col min="11791" max="11791" width="12.28515625" style="10" customWidth="1"/>
    <col min="11792" max="11792" width="14.42578125" style="10" customWidth="1"/>
    <col min="11793" max="11793" width="13.42578125" style="10" customWidth="1"/>
    <col min="11794" max="11794" width="13.7109375" style="10" bestFit="1" customWidth="1"/>
    <col min="11795" max="11795" width="15.28515625" style="10" bestFit="1" customWidth="1"/>
    <col min="11796" max="11796" width="20.140625" style="10" bestFit="1" customWidth="1"/>
    <col min="11797" max="11797" width="12" style="10" customWidth="1"/>
    <col min="11798" max="11798" width="16.7109375" style="10" customWidth="1"/>
    <col min="11799" max="11799" width="12.7109375" style="10" customWidth="1"/>
    <col min="11800" max="11800" width="12" style="10" customWidth="1"/>
    <col min="11801" max="11801" width="9.42578125" style="10" customWidth="1"/>
    <col min="11802" max="11802" width="9.7109375" style="10" customWidth="1"/>
    <col min="11803" max="11803" width="10.7109375" style="10" customWidth="1"/>
    <col min="11804" max="11806" width="11.42578125" style="10"/>
    <col min="11807" max="11807" width="17.140625" style="10" customWidth="1"/>
    <col min="11808" max="12032" width="11.42578125" style="10"/>
    <col min="12033" max="12033" width="3.85546875" style="10" customWidth="1"/>
    <col min="12034" max="12034" width="16" style="10" customWidth="1"/>
    <col min="12035" max="12035" width="6.5703125" style="10" customWidth="1"/>
    <col min="12036" max="12036" width="9.5703125" style="10" customWidth="1"/>
    <col min="12037" max="12037" width="10.85546875" style="10" customWidth="1"/>
    <col min="12038" max="12038" width="5" style="10" customWidth="1"/>
    <col min="12039" max="12039" width="0.28515625" style="10" customWidth="1"/>
    <col min="12040" max="12040" width="2.5703125" style="10" customWidth="1"/>
    <col min="12041" max="12041" width="7.28515625" style="10" customWidth="1"/>
    <col min="12042" max="12042" width="8.7109375" style="10" customWidth="1"/>
    <col min="12043" max="12043" width="10.5703125" style="10" customWidth="1"/>
    <col min="12044" max="12044" width="8.7109375" style="10" customWidth="1"/>
    <col min="12045" max="12045" width="6.7109375" style="10" customWidth="1"/>
    <col min="12046" max="12046" width="9.28515625" style="10" customWidth="1"/>
    <col min="12047" max="12047" width="12.28515625" style="10" customWidth="1"/>
    <col min="12048" max="12048" width="14.42578125" style="10" customWidth="1"/>
    <col min="12049" max="12049" width="13.42578125" style="10" customWidth="1"/>
    <col min="12050" max="12050" width="13.7109375" style="10" bestFit="1" customWidth="1"/>
    <col min="12051" max="12051" width="15.28515625" style="10" bestFit="1" customWidth="1"/>
    <col min="12052" max="12052" width="20.140625" style="10" bestFit="1" customWidth="1"/>
    <col min="12053" max="12053" width="12" style="10" customWidth="1"/>
    <col min="12054" max="12054" width="16.7109375" style="10" customWidth="1"/>
    <col min="12055" max="12055" width="12.7109375" style="10" customWidth="1"/>
    <col min="12056" max="12056" width="12" style="10" customWidth="1"/>
    <col min="12057" max="12057" width="9.42578125" style="10" customWidth="1"/>
    <col min="12058" max="12058" width="9.7109375" style="10" customWidth="1"/>
    <col min="12059" max="12059" width="10.7109375" style="10" customWidth="1"/>
    <col min="12060" max="12062" width="11.42578125" style="10"/>
    <col min="12063" max="12063" width="17.140625" style="10" customWidth="1"/>
    <col min="12064" max="12288" width="11.42578125" style="10"/>
    <col min="12289" max="12289" width="3.85546875" style="10" customWidth="1"/>
    <col min="12290" max="12290" width="16" style="10" customWidth="1"/>
    <col min="12291" max="12291" width="6.5703125" style="10" customWidth="1"/>
    <col min="12292" max="12292" width="9.5703125" style="10" customWidth="1"/>
    <col min="12293" max="12293" width="10.85546875" style="10" customWidth="1"/>
    <col min="12294" max="12294" width="5" style="10" customWidth="1"/>
    <col min="12295" max="12295" width="0.28515625" style="10" customWidth="1"/>
    <col min="12296" max="12296" width="2.5703125" style="10" customWidth="1"/>
    <col min="12297" max="12297" width="7.28515625" style="10" customWidth="1"/>
    <col min="12298" max="12298" width="8.7109375" style="10" customWidth="1"/>
    <col min="12299" max="12299" width="10.5703125" style="10" customWidth="1"/>
    <col min="12300" max="12300" width="8.7109375" style="10" customWidth="1"/>
    <col min="12301" max="12301" width="6.7109375" style="10" customWidth="1"/>
    <col min="12302" max="12302" width="9.28515625" style="10" customWidth="1"/>
    <col min="12303" max="12303" width="12.28515625" style="10" customWidth="1"/>
    <col min="12304" max="12304" width="14.42578125" style="10" customWidth="1"/>
    <col min="12305" max="12305" width="13.42578125" style="10" customWidth="1"/>
    <col min="12306" max="12306" width="13.7109375" style="10" bestFit="1" customWidth="1"/>
    <col min="12307" max="12307" width="15.28515625" style="10" bestFit="1" customWidth="1"/>
    <col min="12308" max="12308" width="20.140625" style="10" bestFit="1" customWidth="1"/>
    <col min="12309" max="12309" width="12" style="10" customWidth="1"/>
    <col min="12310" max="12310" width="16.7109375" style="10" customWidth="1"/>
    <col min="12311" max="12311" width="12.7109375" style="10" customWidth="1"/>
    <col min="12312" max="12312" width="12" style="10" customWidth="1"/>
    <col min="12313" max="12313" width="9.42578125" style="10" customWidth="1"/>
    <col min="12314" max="12314" width="9.7109375" style="10" customWidth="1"/>
    <col min="12315" max="12315" width="10.7109375" style="10" customWidth="1"/>
    <col min="12316" max="12318" width="11.42578125" style="10"/>
    <col min="12319" max="12319" width="17.140625" style="10" customWidth="1"/>
    <col min="12320" max="12544" width="11.42578125" style="10"/>
    <col min="12545" max="12545" width="3.85546875" style="10" customWidth="1"/>
    <col min="12546" max="12546" width="16" style="10" customWidth="1"/>
    <col min="12547" max="12547" width="6.5703125" style="10" customWidth="1"/>
    <col min="12548" max="12548" width="9.5703125" style="10" customWidth="1"/>
    <col min="12549" max="12549" width="10.85546875" style="10" customWidth="1"/>
    <col min="12550" max="12550" width="5" style="10" customWidth="1"/>
    <col min="12551" max="12551" width="0.28515625" style="10" customWidth="1"/>
    <col min="12552" max="12552" width="2.5703125" style="10" customWidth="1"/>
    <col min="12553" max="12553" width="7.28515625" style="10" customWidth="1"/>
    <col min="12554" max="12554" width="8.7109375" style="10" customWidth="1"/>
    <col min="12555" max="12555" width="10.5703125" style="10" customWidth="1"/>
    <col min="12556" max="12556" width="8.7109375" style="10" customWidth="1"/>
    <col min="12557" max="12557" width="6.7109375" style="10" customWidth="1"/>
    <col min="12558" max="12558" width="9.28515625" style="10" customWidth="1"/>
    <col min="12559" max="12559" width="12.28515625" style="10" customWidth="1"/>
    <col min="12560" max="12560" width="14.42578125" style="10" customWidth="1"/>
    <col min="12561" max="12561" width="13.42578125" style="10" customWidth="1"/>
    <col min="12562" max="12562" width="13.7109375" style="10" bestFit="1" customWidth="1"/>
    <col min="12563" max="12563" width="15.28515625" style="10" bestFit="1" customWidth="1"/>
    <col min="12564" max="12564" width="20.140625" style="10" bestFit="1" customWidth="1"/>
    <col min="12565" max="12565" width="12" style="10" customWidth="1"/>
    <col min="12566" max="12566" width="16.7109375" style="10" customWidth="1"/>
    <col min="12567" max="12567" width="12.7109375" style="10" customWidth="1"/>
    <col min="12568" max="12568" width="12" style="10" customWidth="1"/>
    <col min="12569" max="12569" width="9.42578125" style="10" customWidth="1"/>
    <col min="12570" max="12570" width="9.7109375" style="10" customWidth="1"/>
    <col min="12571" max="12571" width="10.7109375" style="10" customWidth="1"/>
    <col min="12572" max="12574" width="11.42578125" style="10"/>
    <col min="12575" max="12575" width="17.140625" style="10" customWidth="1"/>
    <col min="12576" max="12800" width="11.42578125" style="10"/>
    <col min="12801" max="12801" width="3.85546875" style="10" customWidth="1"/>
    <col min="12802" max="12802" width="16" style="10" customWidth="1"/>
    <col min="12803" max="12803" width="6.5703125" style="10" customWidth="1"/>
    <col min="12804" max="12804" width="9.5703125" style="10" customWidth="1"/>
    <col min="12805" max="12805" width="10.85546875" style="10" customWidth="1"/>
    <col min="12806" max="12806" width="5" style="10" customWidth="1"/>
    <col min="12807" max="12807" width="0.28515625" style="10" customWidth="1"/>
    <col min="12808" max="12808" width="2.5703125" style="10" customWidth="1"/>
    <col min="12809" max="12809" width="7.28515625" style="10" customWidth="1"/>
    <col min="12810" max="12810" width="8.7109375" style="10" customWidth="1"/>
    <col min="12811" max="12811" width="10.5703125" style="10" customWidth="1"/>
    <col min="12812" max="12812" width="8.7109375" style="10" customWidth="1"/>
    <col min="12813" max="12813" width="6.7109375" style="10" customWidth="1"/>
    <col min="12814" max="12814" width="9.28515625" style="10" customWidth="1"/>
    <col min="12815" max="12815" width="12.28515625" style="10" customWidth="1"/>
    <col min="12816" max="12816" width="14.42578125" style="10" customWidth="1"/>
    <col min="12817" max="12817" width="13.42578125" style="10" customWidth="1"/>
    <col min="12818" max="12818" width="13.7109375" style="10" bestFit="1" customWidth="1"/>
    <col min="12819" max="12819" width="15.28515625" style="10" bestFit="1" customWidth="1"/>
    <col min="12820" max="12820" width="20.140625" style="10" bestFit="1" customWidth="1"/>
    <col min="12821" max="12821" width="12" style="10" customWidth="1"/>
    <col min="12822" max="12822" width="16.7109375" style="10" customWidth="1"/>
    <col min="12823" max="12823" width="12.7109375" style="10" customWidth="1"/>
    <col min="12824" max="12824" width="12" style="10" customWidth="1"/>
    <col min="12825" max="12825" width="9.42578125" style="10" customWidth="1"/>
    <col min="12826" max="12826" width="9.7109375" style="10" customWidth="1"/>
    <col min="12827" max="12827" width="10.7109375" style="10" customWidth="1"/>
    <col min="12828" max="12830" width="11.42578125" style="10"/>
    <col min="12831" max="12831" width="17.140625" style="10" customWidth="1"/>
    <col min="12832" max="13056" width="11.42578125" style="10"/>
    <col min="13057" max="13057" width="3.85546875" style="10" customWidth="1"/>
    <col min="13058" max="13058" width="16" style="10" customWidth="1"/>
    <col min="13059" max="13059" width="6.5703125" style="10" customWidth="1"/>
    <col min="13060" max="13060" width="9.5703125" style="10" customWidth="1"/>
    <col min="13061" max="13061" width="10.85546875" style="10" customWidth="1"/>
    <col min="13062" max="13062" width="5" style="10" customWidth="1"/>
    <col min="13063" max="13063" width="0.28515625" style="10" customWidth="1"/>
    <col min="13064" max="13064" width="2.5703125" style="10" customWidth="1"/>
    <col min="13065" max="13065" width="7.28515625" style="10" customWidth="1"/>
    <col min="13066" max="13066" width="8.7109375" style="10" customWidth="1"/>
    <col min="13067" max="13067" width="10.5703125" style="10" customWidth="1"/>
    <col min="13068" max="13068" width="8.7109375" style="10" customWidth="1"/>
    <col min="13069" max="13069" width="6.7109375" style="10" customWidth="1"/>
    <col min="13070" max="13070" width="9.28515625" style="10" customWidth="1"/>
    <col min="13071" max="13071" width="12.28515625" style="10" customWidth="1"/>
    <col min="13072" max="13072" width="14.42578125" style="10" customWidth="1"/>
    <col min="13073" max="13073" width="13.42578125" style="10" customWidth="1"/>
    <col min="13074" max="13074" width="13.7109375" style="10" bestFit="1" customWidth="1"/>
    <col min="13075" max="13075" width="15.28515625" style="10" bestFit="1" customWidth="1"/>
    <col min="13076" max="13076" width="20.140625" style="10" bestFit="1" customWidth="1"/>
    <col min="13077" max="13077" width="12" style="10" customWidth="1"/>
    <col min="13078" max="13078" width="16.7109375" style="10" customWidth="1"/>
    <col min="13079" max="13079" width="12.7109375" style="10" customWidth="1"/>
    <col min="13080" max="13080" width="12" style="10" customWidth="1"/>
    <col min="13081" max="13081" width="9.42578125" style="10" customWidth="1"/>
    <col min="13082" max="13082" width="9.7109375" style="10" customWidth="1"/>
    <col min="13083" max="13083" width="10.7109375" style="10" customWidth="1"/>
    <col min="13084" max="13086" width="11.42578125" style="10"/>
    <col min="13087" max="13087" width="17.140625" style="10" customWidth="1"/>
    <col min="13088" max="13312" width="11.42578125" style="10"/>
    <col min="13313" max="13313" width="3.85546875" style="10" customWidth="1"/>
    <col min="13314" max="13314" width="16" style="10" customWidth="1"/>
    <col min="13315" max="13315" width="6.5703125" style="10" customWidth="1"/>
    <col min="13316" max="13316" width="9.5703125" style="10" customWidth="1"/>
    <col min="13317" max="13317" width="10.85546875" style="10" customWidth="1"/>
    <col min="13318" max="13318" width="5" style="10" customWidth="1"/>
    <col min="13319" max="13319" width="0.28515625" style="10" customWidth="1"/>
    <col min="13320" max="13320" width="2.5703125" style="10" customWidth="1"/>
    <col min="13321" max="13321" width="7.28515625" style="10" customWidth="1"/>
    <col min="13322" max="13322" width="8.7109375" style="10" customWidth="1"/>
    <col min="13323" max="13323" width="10.5703125" style="10" customWidth="1"/>
    <col min="13324" max="13324" width="8.7109375" style="10" customWidth="1"/>
    <col min="13325" max="13325" width="6.7109375" style="10" customWidth="1"/>
    <col min="13326" max="13326" width="9.28515625" style="10" customWidth="1"/>
    <col min="13327" max="13327" width="12.28515625" style="10" customWidth="1"/>
    <col min="13328" max="13328" width="14.42578125" style="10" customWidth="1"/>
    <col min="13329" max="13329" width="13.42578125" style="10" customWidth="1"/>
    <col min="13330" max="13330" width="13.7109375" style="10" bestFit="1" customWidth="1"/>
    <col min="13331" max="13331" width="15.28515625" style="10" bestFit="1" customWidth="1"/>
    <col min="13332" max="13332" width="20.140625" style="10" bestFit="1" customWidth="1"/>
    <col min="13333" max="13333" width="12" style="10" customWidth="1"/>
    <col min="13334" max="13334" width="16.7109375" style="10" customWidth="1"/>
    <col min="13335" max="13335" width="12.7109375" style="10" customWidth="1"/>
    <col min="13336" max="13336" width="12" style="10" customWidth="1"/>
    <col min="13337" max="13337" width="9.42578125" style="10" customWidth="1"/>
    <col min="13338" max="13338" width="9.7109375" style="10" customWidth="1"/>
    <col min="13339" max="13339" width="10.7109375" style="10" customWidth="1"/>
    <col min="13340" max="13342" width="11.42578125" style="10"/>
    <col min="13343" max="13343" width="17.140625" style="10" customWidth="1"/>
    <col min="13344" max="13568" width="11.42578125" style="10"/>
    <col min="13569" max="13569" width="3.85546875" style="10" customWidth="1"/>
    <col min="13570" max="13570" width="16" style="10" customWidth="1"/>
    <col min="13571" max="13571" width="6.5703125" style="10" customWidth="1"/>
    <col min="13572" max="13572" width="9.5703125" style="10" customWidth="1"/>
    <col min="13573" max="13573" width="10.85546875" style="10" customWidth="1"/>
    <col min="13574" max="13574" width="5" style="10" customWidth="1"/>
    <col min="13575" max="13575" width="0.28515625" style="10" customWidth="1"/>
    <col min="13576" max="13576" width="2.5703125" style="10" customWidth="1"/>
    <col min="13577" max="13577" width="7.28515625" style="10" customWidth="1"/>
    <col min="13578" max="13578" width="8.7109375" style="10" customWidth="1"/>
    <col min="13579" max="13579" width="10.5703125" style="10" customWidth="1"/>
    <col min="13580" max="13580" width="8.7109375" style="10" customWidth="1"/>
    <col min="13581" max="13581" width="6.7109375" style="10" customWidth="1"/>
    <col min="13582" max="13582" width="9.28515625" style="10" customWidth="1"/>
    <col min="13583" max="13583" width="12.28515625" style="10" customWidth="1"/>
    <col min="13584" max="13584" width="14.42578125" style="10" customWidth="1"/>
    <col min="13585" max="13585" width="13.42578125" style="10" customWidth="1"/>
    <col min="13586" max="13586" width="13.7109375" style="10" bestFit="1" customWidth="1"/>
    <col min="13587" max="13587" width="15.28515625" style="10" bestFit="1" customWidth="1"/>
    <col min="13588" max="13588" width="20.140625" style="10" bestFit="1" customWidth="1"/>
    <col min="13589" max="13589" width="12" style="10" customWidth="1"/>
    <col min="13590" max="13590" width="16.7109375" style="10" customWidth="1"/>
    <col min="13591" max="13591" width="12.7109375" style="10" customWidth="1"/>
    <col min="13592" max="13592" width="12" style="10" customWidth="1"/>
    <col min="13593" max="13593" width="9.42578125" style="10" customWidth="1"/>
    <col min="13594" max="13594" width="9.7109375" style="10" customWidth="1"/>
    <col min="13595" max="13595" width="10.7109375" style="10" customWidth="1"/>
    <col min="13596" max="13598" width="11.42578125" style="10"/>
    <col min="13599" max="13599" width="17.140625" style="10" customWidth="1"/>
    <col min="13600" max="13824" width="11.42578125" style="10"/>
    <col min="13825" max="13825" width="3.85546875" style="10" customWidth="1"/>
    <col min="13826" max="13826" width="16" style="10" customWidth="1"/>
    <col min="13827" max="13827" width="6.5703125" style="10" customWidth="1"/>
    <col min="13828" max="13828" width="9.5703125" style="10" customWidth="1"/>
    <col min="13829" max="13829" width="10.85546875" style="10" customWidth="1"/>
    <col min="13830" max="13830" width="5" style="10" customWidth="1"/>
    <col min="13831" max="13831" width="0.28515625" style="10" customWidth="1"/>
    <col min="13832" max="13832" width="2.5703125" style="10" customWidth="1"/>
    <col min="13833" max="13833" width="7.28515625" style="10" customWidth="1"/>
    <col min="13834" max="13834" width="8.7109375" style="10" customWidth="1"/>
    <col min="13835" max="13835" width="10.5703125" style="10" customWidth="1"/>
    <col min="13836" max="13836" width="8.7109375" style="10" customWidth="1"/>
    <col min="13837" max="13837" width="6.7109375" style="10" customWidth="1"/>
    <col min="13838" max="13838" width="9.28515625" style="10" customWidth="1"/>
    <col min="13839" max="13839" width="12.28515625" style="10" customWidth="1"/>
    <col min="13840" max="13840" width="14.42578125" style="10" customWidth="1"/>
    <col min="13841" max="13841" width="13.42578125" style="10" customWidth="1"/>
    <col min="13842" max="13842" width="13.7109375" style="10" bestFit="1" customWidth="1"/>
    <col min="13843" max="13843" width="15.28515625" style="10" bestFit="1" customWidth="1"/>
    <col min="13844" max="13844" width="20.140625" style="10" bestFit="1" customWidth="1"/>
    <col min="13845" max="13845" width="12" style="10" customWidth="1"/>
    <col min="13846" max="13846" width="16.7109375" style="10" customWidth="1"/>
    <col min="13847" max="13847" width="12.7109375" style="10" customWidth="1"/>
    <col min="13848" max="13848" width="12" style="10" customWidth="1"/>
    <col min="13849" max="13849" width="9.42578125" style="10" customWidth="1"/>
    <col min="13850" max="13850" width="9.7109375" style="10" customWidth="1"/>
    <col min="13851" max="13851" width="10.7109375" style="10" customWidth="1"/>
    <col min="13852" max="13854" width="11.42578125" style="10"/>
    <col min="13855" max="13855" width="17.140625" style="10" customWidth="1"/>
    <col min="13856" max="14080" width="11.42578125" style="10"/>
    <col min="14081" max="14081" width="3.85546875" style="10" customWidth="1"/>
    <col min="14082" max="14082" width="16" style="10" customWidth="1"/>
    <col min="14083" max="14083" width="6.5703125" style="10" customWidth="1"/>
    <col min="14084" max="14084" width="9.5703125" style="10" customWidth="1"/>
    <col min="14085" max="14085" width="10.85546875" style="10" customWidth="1"/>
    <col min="14086" max="14086" width="5" style="10" customWidth="1"/>
    <col min="14087" max="14087" width="0.28515625" style="10" customWidth="1"/>
    <col min="14088" max="14088" width="2.5703125" style="10" customWidth="1"/>
    <col min="14089" max="14089" width="7.28515625" style="10" customWidth="1"/>
    <col min="14090" max="14090" width="8.7109375" style="10" customWidth="1"/>
    <col min="14091" max="14091" width="10.5703125" style="10" customWidth="1"/>
    <col min="14092" max="14092" width="8.7109375" style="10" customWidth="1"/>
    <col min="14093" max="14093" width="6.7109375" style="10" customWidth="1"/>
    <col min="14094" max="14094" width="9.28515625" style="10" customWidth="1"/>
    <col min="14095" max="14095" width="12.28515625" style="10" customWidth="1"/>
    <col min="14096" max="14096" width="14.42578125" style="10" customWidth="1"/>
    <col min="14097" max="14097" width="13.42578125" style="10" customWidth="1"/>
    <col min="14098" max="14098" width="13.7109375" style="10" bestFit="1" customWidth="1"/>
    <col min="14099" max="14099" width="15.28515625" style="10" bestFit="1" customWidth="1"/>
    <col min="14100" max="14100" width="20.140625" style="10" bestFit="1" customWidth="1"/>
    <col min="14101" max="14101" width="12" style="10" customWidth="1"/>
    <col min="14102" max="14102" width="16.7109375" style="10" customWidth="1"/>
    <col min="14103" max="14103" width="12.7109375" style="10" customWidth="1"/>
    <col min="14104" max="14104" width="12" style="10" customWidth="1"/>
    <col min="14105" max="14105" width="9.42578125" style="10" customWidth="1"/>
    <col min="14106" max="14106" width="9.7109375" style="10" customWidth="1"/>
    <col min="14107" max="14107" width="10.7109375" style="10" customWidth="1"/>
    <col min="14108" max="14110" width="11.42578125" style="10"/>
    <col min="14111" max="14111" width="17.140625" style="10" customWidth="1"/>
    <col min="14112" max="14336" width="11.42578125" style="10"/>
    <col min="14337" max="14337" width="3.85546875" style="10" customWidth="1"/>
    <col min="14338" max="14338" width="16" style="10" customWidth="1"/>
    <col min="14339" max="14339" width="6.5703125" style="10" customWidth="1"/>
    <col min="14340" max="14340" width="9.5703125" style="10" customWidth="1"/>
    <col min="14341" max="14341" width="10.85546875" style="10" customWidth="1"/>
    <col min="14342" max="14342" width="5" style="10" customWidth="1"/>
    <col min="14343" max="14343" width="0.28515625" style="10" customWidth="1"/>
    <col min="14344" max="14344" width="2.5703125" style="10" customWidth="1"/>
    <col min="14345" max="14345" width="7.28515625" style="10" customWidth="1"/>
    <col min="14346" max="14346" width="8.7109375" style="10" customWidth="1"/>
    <col min="14347" max="14347" width="10.5703125" style="10" customWidth="1"/>
    <col min="14348" max="14348" width="8.7109375" style="10" customWidth="1"/>
    <col min="14349" max="14349" width="6.7109375" style="10" customWidth="1"/>
    <col min="14350" max="14350" width="9.28515625" style="10" customWidth="1"/>
    <col min="14351" max="14351" width="12.28515625" style="10" customWidth="1"/>
    <col min="14352" max="14352" width="14.42578125" style="10" customWidth="1"/>
    <col min="14353" max="14353" width="13.42578125" style="10" customWidth="1"/>
    <col min="14354" max="14354" width="13.7109375" style="10" bestFit="1" customWidth="1"/>
    <col min="14355" max="14355" width="15.28515625" style="10" bestFit="1" customWidth="1"/>
    <col min="14356" max="14356" width="20.140625" style="10" bestFit="1" customWidth="1"/>
    <col min="14357" max="14357" width="12" style="10" customWidth="1"/>
    <col min="14358" max="14358" width="16.7109375" style="10" customWidth="1"/>
    <col min="14359" max="14359" width="12.7109375" style="10" customWidth="1"/>
    <col min="14360" max="14360" width="12" style="10" customWidth="1"/>
    <col min="14361" max="14361" width="9.42578125" style="10" customWidth="1"/>
    <col min="14362" max="14362" width="9.7109375" style="10" customWidth="1"/>
    <col min="14363" max="14363" width="10.7109375" style="10" customWidth="1"/>
    <col min="14364" max="14366" width="11.42578125" style="10"/>
    <col min="14367" max="14367" width="17.140625" style="10" customWidth="1"/>
    <col min="14368" max="14592" width="11.42578125" style="10"/>
    <col min="14593" max="14593" width="3.85546875" style="10" customWidth="1"/>
    <col min="14594" max="14594" width="16" style="10" customWidth="1"/>
    <col min="14595" max="14595" width="6.5703125" style="10" customWidth="1"/>
    <col min="14596" max="14596" width="9.5703125" style="10" customWidth="1"/>
    <col min="14597" max="14597" width="10.85546875" style="10" customWidth="1"/>
    <col min="14598" max="14598" width="5" style="10" customWidth="1"/>
    <col min="14599" max="14599" width="0.28515625" style="10" customWidth="1"/>
    <col min="14600" max="14600" width="2.5703125" style="10" customWidth="1"/>
    <col min="14601" max="14601" width="7.28515625" style="10" customWidth="1"/>
    <col min="14602" max="14602" width="8.7109375" style="10" customWidth="1"/>
    <col min="14603" max="14603" width="10.5703125" style="10" customWidth="1"/>
    <col min="14604" max="14604" width="8.7109375" style="10" customWidth="1"/>
    <col min="14605" max="14605" width="6.7109375" style="10" customWidth="1"/>
    <col min="14606" max="14606" width="9.28515625" style="10" customWidth="1"/>
    <col min="14607" max="14607" width="12.28515625" style="10" customWidth="1"/>
    <col min="14608" max="14608" width="14.42578125" style="10" customWidth="1"/>
    <col min="14609" max="14609" width="13.42578125" style="10" customWidth="1"/>
    <col min="14610" max="14610" width="13.7109375" style="10" bestFit="1" customWidth="1"/>
    <col min="14611" max="14611" width="15.28515625" style="10" bestFit="1" customWidth="1"/>
    <col min="14612" max="14612" width="20.140625" style="10" bestFit="1" customWidth="1"/>
    <col min="14613" max="14613" width="12" style="10" customWidth="1"/>
    <col min="14614" max="14614" width="16.7109375" style="10" customWidth="1"/>
    <col min="14615" max="14615" width="12.7109375" style="10" customWidth="1"/>
    <col min="14616" max="14616" width="12" style="10" customWidth="1"/>
    <col min="14617" max="14617" width="9.42578125" style="10" customWidth="1"/>
    <col min="14618" max="14618" width="9.7109375" style="10" customWidth="1"/>
    <col min="14619" max="14619" width="10.7109375" style="10" customWidth="1"/>
    <col min="14620" max="14622" width="11.42578125" style="10"/>
    <col min="14623" max="14623" width="17.140625" style="10" customWidth="1"/>
    <col min="14624" max="14848" width="11.42578125" style="10"/>
    <col min="14849" max="14849" width="3.85546875" style="10" customWidth="1"/>
    <col min="14850" max="14850" width="16" style="10" customWidth="1"/>
    <col min="14851" max="14851" width="6.5703125" style="10" customWidth="1"/>
    <col min="14852" max="14852" width="9.5703125" style="10" customWidth="1"/>
    <col min="14853" max="14853" width="10.85546875" style="10" customWidth="1"/>
    <col min="14854" max="14854" width="5" style="10" customWidth="1"/>
    <col min="14855" max="14855" width="0.28515625" style="10" customWidth="1"/>
    <col min="14856" max="14856" width="2.5703125" style="10" customWidth="1"/>
    <col min="14857" max="14857" width="7.28515625" style="10" customWidth="1"/>
    <col min="14858" max="14858" width="8.7109375" style="10" customWidth="1"/>
    <col min="14859" max="14859" width="10.5703125" style="10" customWidth="1"/>
    <col min="14860" max="14860" width="8.7109375" style="10" customWidth="1"/>
    <col min="14861" max="14861" width="6.7109375" style="10" customWidth="1"/>
    <col min="14862" max="14862" width="9.28515625" style="10" customWidth="1"/>
    <col min="14863" max="14863" width="12.28515625" style="10" customWidth="1"/>
    <col min="14864" max="14864" width="14.42578125" style="10" customWidth="1"/>
    <col min="14865" max="14865" width="13.42578125" style="10" customWidth="1"/>
    <col min="14866" max="14866" width="13.7109375" style="10" bestFit="1" customWidth="1"/>
    <col min="14867" max="14867" width="15.28515625" style="10" bestFit="1" customWidth="1"/>
    <col min="14868" max="14868" width="20.140625" style="10" bestFit="1" customWidth="1"/>
    <col min="14869" max="14869" width="12" style="10" customWidth="1"/>
    <col min="14870" max="14870" width="16.7109375" style="10" customWidth="1"/>
    <col min="14871" max="14871" width="12.7109375" style="10" customWidth="1"/>
    <col min="14872" max="14872" width="12" style="10" customWidth="1"/>
    <col min="14873" max="14873" width="9.42578125" style="10" customWidth="1"/>
    <col min="14874" max="14874" width="9.7109375" style="10" customWidth="1"/>
    <col min="14875" max="14875" width="10.7109375" style="10" customWidth="1"/>
    <col min="14876" max="14878" width="11.42578125" style="10"/>
    <col min="14879" max="14879" width="17.140625" style="10" customWidth="1"/>
    <col min="14880" max="15104" width="11.42578125" style="10"/>
    <col min="15105" max="15105" width="3.85546875" style="10" customWidth="1"/>
    <col min="15106" max="15106" width="16" style="10" customWidth="1"/>
    <col min="15107" max="15107" width="6.5703125" style="10" customWidth="1"/>
    <col min="15108" max="15108" width="9.5703125" style="10" customWidth="1"/>
    <col min="15109" max="15109" width="10.85546875" style="10" customWidth="1"/>
    <col min="15110" max="15110" width="5" style="10" customWidth="1"/>
    <col min="15111" max="15111" width="0.28515625" style="10" customWidth="1"/>
    <col min="15112" max="15112" width="2.5703125" style="10" customWidth="1"/>
    <col min="15113" max="15113" width="7.28515625" style="10" customWidth="1"/>
    <col min="15114" max="15114" width="8.7109375" style="10" customWidth="1"/>
    <col min="15115" max="15115" width="10.5703125" style="10" customWidth="1"/>
    <col min="15116" max="15116" width="8.7109375" style="10" customWidth="1"/>
    <col min="15117" max="15117" width="6.7109375" style="10" customWidth="1"/>
    <col min="15118" max="15118" width="9.28515625" style="10" customWidth="1"/>
    <col min="15119" max="15119" width="12.28515625" style="10" customWidth="1"/>
    <col min="15120" max="15120" width="14.42578125" style="10" customWidth="1"/>
    <col min="15121" max="15121" width="13.42578125" style="10" customWidth="1"/>
    <col min="15122" max="15122" width="13.7109375" style="10" bestFit="1" customWidth="1"/>
    <col min="15123" max="15123" width="15.28515625" style="10" bestFit="1" customWidth="1"/>
    <col min="15124" max="15124" width="20.140625" style="10" bestFit="1" customWidth="1"/>
    <col min="15125" max="15125" width="12" style="10" customWidth="1"/>
    <col min="15126" max="15126" width="16.7109375" style="10" customWidth="1"/>
    <col min="15127" max="15127" width="12.7109375" style="10" customWidth="1"/>
    <col min="15128" max="15128" width="12" style="10" customWidth="1"/>
    <col min="15129" max="15129" width="9.42578125" style="10" customWidth="1"/>
    <col min="15130" max="15130" width="9.7109375" style="10" customWidth="1"/>
    <col min="15131" max="15131" width="10.7109375" style="10" customWidth="1"/>
    <col min="15132" max="15134" width="11.42578125" style="10"/>
    <col min="15135" max="15135" width="17.140625" style="10" customWidth="1"/>
    <col min="15136" max="15360" width="11.42578125" style="10"/>
    <col min="15361" max="15361" width="3.85546875" style="10" customWidth="1"/>
    <col min="15362" max="15362" width="16" style="10" customWidth="1"/>
    <col min="15363" max="15363" width="6.5703125" style="10" customWidth="1"/>
    <col min="15364" max="15364" width="9.5703125" style="10" customWidth="1"/>
    <col min="15365" max="15365" width="10.85546875" style="10" customWidth="1"/>
    <col min="15366" max="15366" width="5" style="10" customWidth="1"/>
    <col min="15367" max="15367" width="0.28515625" style="10" customWidth="1"/>
    <col min="15368" max="15368" width="2.5703125" style="10" customWidth="1"/>
    <col min="15369" max="15369" width="7.28515625" style="10" customWidth="1"/>
    <col min="15370" max="15370" width="8.7109375" style="10" customWidth="1"/>
    <col min="15371" max="15371" width="10.5703125" style="10" customWidth="1"/>
    <col min="15372" max="15372" width="8.7109375" style="10" customWidth="1"/>
    <col min="15373" max="15373" width="6.7109375" style="10" customWidth="1"/>
    <col min="15374" max="15374" width="9.28515625" style="10" customWidth="1"/>
    <col min="15375" max="15375" width="12.28515625" style="10" customWidth="1"/>
    <col min="15376" max="15376" width="14.42578125" style="10" customWidth="1"/>
    <col min="15377" max="15377" width="13.42578125" style="10" customWidth="1"/>
    <col min="15378" max="15378" width="13.7109375" style="10" bestFit="1" customWidth="1"/>
    <col min="15379" max="15379" width="15.28515625" style="10" bestFit="1" customWidth="1"/>
    <col min="15380" max="15380" width="20.140625" style="10" bestFit="1" customWidth="1"/>
    <col min="15381" max="15381" width="12" style="10" customWidth="1"/>
    <col min="15382" max="15382" width="16.7109375" style="10" customWidth="1"/>
    <col min="15383" max="15383" width="12.7109375" style="10" customWidth="1"/>
    <col min="15384" max="15384" width="12" style="10" customWidth="1"/>
    <col min="15385" max="15385" width="9.42578125" style="10" customWidth="1"/>
    <col min="15386" max="15386" width="9.7109375" style="10" customWidth="1"/>
    <col min="15387" max="15387" width="10.7109375" style="10" customWidth="1"/>
    <col min="15388" max="15390" width="11.42578125" style="10"/>
    <col min="15391" max="15391" width="17.140625" style="10" customWidth="1"/>
    <col min="15392" max="15616" width="11.42578125" style="10"/>
    <col min="15617" max="15617" width="3.85546875" style="10" customWidth="1"/>
    <col min="15618" max="15618" width="16" style="10" customWidth="1"/>
    <col min="15619" max="15619" width="6.5703125" style="10" customWidth="1"/>
    <col min="15620" max="15620" width="9.5703125" style="10" customWidth="1"/>
    <col min="15621" max="15621" width="10.85546875" style="10" customWidth="1"/>
    <col min="15622" max="15622" width="5" style="10" customWidth="1"/>
    <col min="15623" max="15623" width="0.28515625" style="10" customWidth="1"/>
    <col min="15624" max="15624" width="2.5703125" style="10" customWidth="1"/>
    <col min="15625" max="15625" width="7.28515625" style="10" customWidth="1"/>
    <col min="15626" max="15626" width="8.7109375" style="10" customWidth="1"/>
    <col min="15627" max="15627" width="10.5703125" style="10" customWidth="1"/>
    <col min="15628" max="15628" width="8.7109375" style="10" customWidth="1"/>
    <col min="15629" max="15629" width="6.7109375" style="10" customWidth="1"/>
    <col min="15630" max="15630" width="9.28515625" style="10" customWidth="1"/>
    <col min="15631" max="15631" width="12.28515625" style="10" customWidth="1"/>
    <col min="15632" max="15632" width="14.42578125" style="10" customWidth="1"/>
    <col min="15633" max="15633" width="13.42578125" style="10" customWidth="1"/>
    <col min="15634" max="15634" width="13.7109375" style="10" bestFit="1" customWidth="1"/>
    <col min="15635" max="15635" width="15.28515625" style="10" bestFit="1" customWidth="1"/>
    <col min="15636" max="15636" width="20.140625" style="10" bestFit="1" customWidth="1"/>
    <col min="15637" max="15637" width="12" style="10" customWidth="1"/>
    <col min="15638" max="15638" width="16.7109375" style="10" customWidth="1"/>
    <col min="15639" max="15639" width="12.7109375" style="10" customWidth="1"/>
    <col min="15640" max="15640" width="12" style="10" customWidth="1"/>
    <col min="15641" max="15641" width="9.42578125" style="10" customWidth="1"/>
    <col min="15642" max="15642" width="9.7109375" style="10" customWidth="1"/>
    <col min="15643" max="15643" width="10.7109375" style="10" customWidth="1"/>
    <col min="15644" max="15646" width="11.42578125" style="10"/>
    <col min="15647" max="15647" width="17.140625" style="10" customWidth="1"/>
    <col min="15648" max="15872" width="11.42578125" style="10"/>
    <col min="15873" max="15873" width="3.85546875" style="10" customWidth="1"/>
    <col min="15874" max="15874" width="16" style="10" customWidth="1"/>
    <col min="15875" max="15875" width="6.5703125" style="10" customWidth="1"/>
    <col min="15876" max="15876" width="9.5703125" style="10" customWidth="1"/>
    <col min="15877" max="15877" width="10.85546875" style="10" customWidth="1"/>
    <col min="15878" max="15878" width="5" style="10" customWidth="1"/>
    <col min="15879" max="15879" width="0.28515625" style="10" customWidth="1"/>
    <col min="15880" max="15880" width="2.5703125" style="10" customWidth="1"/>
    <col min="15881" max="15881" width="7.28515625" style="10" customWidth="1"/>
    <col min="15882" max="15882" width="8.7109375" style="10" customWidth="1"/>
    <col min="15883" max="15883" width="10.5703125" style="10" customWidth="1"/>
    <col min="15884" max="15884" width="8.7109375" style="10" customWidth="1"/>
    <col min="15885" max="15885" width="6.7109375" style="10" customWidth="1"/>
    <col min="15886" max="15886" width="9.28515625" style="10" customWidth="1"/>
    <col min="15887" max="15887" width="12.28515625" style="10" customWidth="1"/>
    <col min="15888" max="15888" width="14.42578125" style="10" customWidth="1"/>
    <col min="15889" max="15889" width="13.42578125" style="10" customWidth="1"/>
    <col min="15890" max="15890" width="13.7109375" style="10" bestFit="1" customWidth="1"/>
    <col min="15891" max="15891" width="15.28515625" style="10" bestFit="1" customWidth="1"/>
    <col min="15892" max="15892" width="20.140625" style="10" bestFit="1" customWidth="1"/>
    <col min="15893" max="15893" width="12" style="10" customWidth="1"/>
    <col min="15894" max="15894" width="16.7109375" style="10" customWidth="1"/>
    <col min="15895" max="15895" width="12.7109375" style="10" customWidth="1"/>
    <col min="15896" max="15896" width="12" style="10" customWidth="1"/>
    <col min="15897" max="15897" width="9.42578125" style="10" customWidth="1"/>
    <col min="15898" max="15898" width="9.7109375" style="10" customWidth="1"/>
    <col min="15899" max="15899" width="10.7109375" style="10" customWidth="1"/>
    <col min="15900" max="15902" width="11.42578125" style="10"/>
    <col min="15903" max="15903" width="17.140625" style="10" customWidth="1"/>
    <col min="15904" max="16128" width="11.42578125" style="10"/>
    <col min="16129" max="16129" width="3.85546875" style="10" customWidth="1"/>
    <col min="16130" max="16130" width="16" style="10" customWidth="1"/>
    <col min="16131" max="16131" width="6.5703125" style="10" customWidth="1"/>
    <col min="16132" max="16132" width="9.5703125" style="10" customWidth="1"/>
    <col min="16133" max="16133" width="10.85546875" style="10" customWidth="1"/>
    <col min="16134" max="16134" width="5" style="10" customWidth="1"/>
    <col min="16135" max="16135" width="0.28515625" style="10" customWidth="1"/>
    <col min="16136" max="16136" width="2.5703125" style="10" customWidth="1"/>
    <col min="16137" max="16137" width="7.28515625" style="10" customWidth="1"/>
    <col min="16138" max="16138" width="8.7109375" style="10" customWidth="1"/>
    <col min="16139" max="16139" width="10.5703125" style="10" customWidth="1"/>
    <col min="16140" max="16140" width="8.7109375" style="10" customWidth="1"/>
    <col min="16141" max="16141" width="6.7109375" style="10" customWidth="1"/>
    <col min="16142" max="16142" width="9.28515625" style="10" customWidth="1"/>
    <col min="16143" max="16143" width="12.28515625" style="10" customWidth="1"/>
    <col min="16144" max="16144" width="14.42578125" style="10" customWidth="1"/>
    <col min="16145" max="16145" width="13.42578125" style="10" customWidth="1"/>
    <col min="16146" max="16146" width="13.7109375" style="10" bestFit="1" customWidth="1"/>
    <col min="16147" max="16147" width="15.28515625" style="10" bestFit="1" customWidth="1"/>
    <col min="16148" max="16148" width="20.140625" style="10" bestFit="1" customWidth="1"/>
    <col min="16149" max="16149" width="12" style="10" customWidth="1"/>
    <col min="16150" max="16150" width="16.7109375" style="10" customWidth="1"/>
    <col min="16151" max="16151" width="12.7109375" style="10" customWidth="1"/>
    <col min="16152" max="16152" width="12" style="10" customWidth="1"/>
    <col min="16153" max="16153" width="9.42578125" style="10" customWidth="1"/>
    <col min="16154" max="16154" width="9.7109375" style="10" customWidth="1"/>
    <col min="16155" max="16155" width="10.7109375" style="10" customWidth="1"/>
    <col min="16156" max="16158" width="11.42578125" style="10"/>
    <col min="16159" max="16159" width="17.140625" style="10" customWidth="1"/>
    <col min="16160" max="16384" width="11.42578125" style="10"/>
  </cols>
  <sheetData>
    <row r="1" spans="1:35" s="4" customFormat="1" ht="48" customHeight="1" x14ac:dyDescent="0.2">
      <c r="A1" s="1"/>
      <c r="B1" s="375" t="s">
        <v>145</v>
      </c>
      <c r="C1" s="375"/>
      <c r="D1" s="375"/>
      <c r="E1" s="375"/>
      <c r="F1" s="375"/>
      <c r="G1" s="375"/>
      <c r="H1" s="375"/>
      <c r="I1" s="375"/>
      <c r="J1" s="375"/>
      <c r="K1" s="375"/>
      <c r="L1" s="375"/>
      <c r="M1" s="1" t="s">
        <v>1</v>
      </c>
      <c r="N1" s="1"/>
      <c r="O1" s="1"/>
      <c r="P1" s="83"/>
      <c r="Q1" s="119" t="s">
        <v>195</v>
      </c>
      <c r="R1" s="119"/>
      <c r="S1" s="119"/>
      <c r="T1" s="119" t="s">
        <v>196</v>
      </c>
      <c r="U1" s="119"/>
      <c r="Z1" s="5"/>
      <c r="AA1" s="5"/>
      <c r="AB1" s="6"/>
      <c r="AI1" s="7"/>
    </row>
    <row r="2" spans="1:35" ht="13.5" customHeight="1" thickBot="1" x14ac:dyDescent="0.25"/>
    <row r="3" spans="1:35" ht="22.5" customHeight="1" thickTop="1" thickBot="1" x14ac:dyDescent="0.25">
      <c r="B3" s="84" t="s">
        <v>2</v>
      </c>
      <c r="C3" s="85"/>
      <c r="D3" s="85"/>
      <c r="E3" s="85"/>
      <c r="F3" s="85"/>
      <c r="G3" s="85"/>
      <c r="H3" s="86"/>
      <c r="I3" s="86"/>
      <c r="J3" s="86"/>
      <c r="K3" s="86"/>
      <c r="L3" s="86"/>
      <c r="M3" s="86"/>
      <c r="N3" s="86"/>
      <c r="O3" s="86"/>
      <c r="P3" s="86"/>
      <c r="Q3" s="86"/>
      <c r="R3" s="86"/>
      <c r="S3" s="86"/>
      <c r="T3" s="86"/>
      <c r="U3" s="86"/>
      <c r="V3" s="87"/>
    </row>
    <row r="4" spans="1:35" ht="53.25" customHeight="1" thickTop="1" thickBot="1" x14ac:dyDescent="0.25">
      <c r="B4" s="88" t="s">
        <v>87</v>
      </c>
      <c r="C4" s="89" t="s">
        <v>4</v>
      </c>
      <c r="D4" s="376" t="s">
        <v>5</v>
      </c>
      <c r="E4" s="376"/>
      <c r="F4" s="376"/>
      <c r="G4" s="376"/>
      <c r="H4" s="376"/>
      <c r="I4" s="90"/>
      <c r="J4" s="91" t="s">
        <v>6</v>
      </c>
      <c r="K4" s="92" t="s">
        <v>7</v>
      </c>
      <c r="L4" s="377" t="s">
        <v>8</v>
      </c>
      <c r="M4" s="377"/>
      <c r="N4" s="377"/>
      <c r="O4" s="377"/>
      <c r="P4" s="93" t="s">
        <v>90</v>
      </c>
      <c r="Q4" s="378" t="s">
        <v>10</v>
      </c>
      <c r="R4" s="378"/>
      <c r="S4" s="91" t="s">
        <v>11</v>
      </c>
      <c r="T4" s="377" t="s">
        <v>12</v>
      </c>
      <c r="U4" s="377"/>
      <c r="V4" s="379"/>
    </row>
    <row r="5" spans="1:35" ht="15.75" customHeight="1" x14ac:dyDescent="0.2">
      <c r="B5" s="372" t="s">
        <v>13</v>
      </c>
      <c r="C5" s="373"/>
      <c r="D5" s="373"/>
      <c r="E5" s="373"/>
      <c r="F5" s="373"/>
      <c r="G5" s="373"/>
      <c r="H5" s="373"/>
      <c r="I5" s="373"/>
      <c r="J5" s="373"/>
      <c r="K5" s="373"/>
      <c r="L5" s="373"/>
      <c r="M5" s="373"/>
      <c r="N5" s="373"/>
      <c r="O5" s="373"/>
      <c r="P5" s="373"/>
      <c r="Q5" s="373"/>
      <c r="R5" s="373"/>
      <c r="S5" s="373"/>
      <c r="T5" s="373"/>
      <c r="U5" s="373"/>
      <c r="V5" s="374"/>
    </row>
    <row r="6" spans="1:35" ht="64.5" customHeight="1" thickBot="1" x14ac:dyDescent="0.25">
      <c r="B6" s="94" t="s">
        <v>14</v>
      </c>
      <c r="C6" s="348" t="s">
        <v>15</v>
      </c>
      <c r="D6" s="348"/>
      <c r="E6" s="348"/>
      <c r="F6" s="348"/>
      <c r="G6" s="348"/>
      <c r="H6" s="95"/>
      <c r="I6" s="95"/>
      <c r="J6" s="95" t="s">
        <v>91</v>
      </c>
      <c r="K6" s="349" t="s">
        <v>17</v>
      </c>
      <c r="L6" s="349"/>
      <c r="M6" s="349"/>
      <c r="N6" s="96"/>
      <c r="O6" s="95" t="s">
        <v>18</v>
      </c>
      <c r="P6" s="348" t="s">
        <v>19</v>
      </c>
      <c r="Q6" s="348"/>
      <c r="R6" s="97"/>
      <c r="S6" s="98" t="s">
        <v>20</v>
      </c>
      <c r="T6" s="348" t="s">
        <v>21</v>
      </c>
      <c r="U6" s="348"/>
      <c r="V6" s="350"/>
    </row>
    <row r="7" spans="1:35" ht="22.5" customHeight="1" thickTop="1" thickBot="1" x14ac:dyDescent="0.25">
      <c r="B7" s="84" t="s">
        <v>22</v>
      </c>
      <c r="C7" s="85"/>
      <c r="D7" s="85"/>
      <c r="E7" s="85"/>
      <c r="F7" s="85"/>
      <c r="G7" s="85"/>
      <c r="H7" s="86"/>
      <c r="I7" s="86"/>
      <c r="J7" s="86"/>
      <c r="K7" s="86"/>
      <c r="L7" s="86"/>
      <c r="M7" s="86"/>
      <c r="N7" s="86"/>
      <c r="O7" s="86"/>
      <c r="P7" s="86"/>
      <c r="Q7" s="86"/>
      <c r="R7" s="86"/>
      <c r="S7" s="86"/>
      <c r="T7" s="86"/>
      <c r="U7" s="86"/>
      <c r="V7" s="87"/>
    </row>
    <row r="8" spans="1:35" ht="16.5" customHeight="1" thickTop="1" x14ac:dyDescent="0.2">
      <c r="B8" s="355" t="s">
        <v>23</v>
      </c>
      <c r="C8" s="358" t="s">
        <v>24</v>
      </c>
      <c r="D8" s="358"/>
      <c r="E8" s="358"/>
      <c r="F8" s="358"/>
      <c r="G8" s="358"/>
      <c r="H8" s="359"/>
      <c r="I8" s="364" t="s">
        <v>25</v>
      </c>
      <c r="J8" s="365"/>
      <c r="K8" s="365"/>
      <c r="L8" s="365"/>
      <c r="M8" s="365"/>
      <c r="N8" s="365"/>
      <c r="O8" s="365"/>
      <c r="P8" s="365"/>
      <c r="Q8" s="365"/>
      <c r="R8" s="365"/>
      <c r="S8" s="366"/>
      <c r="T8" s="364" t="s">
        <v>26</v>
      </c>
      <c r="U8" s="365"/>
      <c r="V8" s="367" t="s">
        <v>147</v>
      </c>
    </row>
    <row r="9" spans="1:35" ht="19.5" customHeight="1" x14ac:dyDescent="0.2">
      <c r="B9" s="356"/>
      <c r="C9" s="360"/>
      <c r="D9" s="360"/>
      <c r="E9" s="360"/>
      <c r="F9" s="360"/>
      <c r="G9" s="360"/>
      <c r="H9" s="361"/>
      <c r="I9" s="370" t="s">
        <v>28</v>
      </c>
      <c r="J9" s="351"/>
      <c r="K9" s="351"/>
      <c r="L9" s="351" t="s">
        <v>29</v>
      </c>
      <c r="M9" s="351"/>
      <c r="N9" s="351"/>
      <c r="O9" s="351"/>
      <c r="P9" s="351" t="s">
        <v>30</v>
      </c>
      <c r="Q9" s="351" t="s">
        <v>31</v>
      </c>
      <c r="R9" s="353" t="s">
        <v>32</v>
      </c>
      <c r="S9" s="354"/>
      <c r="T9" s="351" t="s">
        <v>148</v>
      </c>
      <c r="U9" s="351" t="s">
        <v>149</v>
      </c>
      <c r="V9" s="368"/>
    </row>
    <row r="10" spans="1:35" ht="36.75" customHeight="1" thickBot="1" x14ac:dyDescent="0.25">
      <c r="B10" s="357"/>
      <c r="C10" s="362"/>
      <c r="D10" s="362"/>
      <c r="E10" s="362"/>
      <c r="F10" s="362"/>
      <c r="G10" s="362"/>
      <c r="H10" s="363"/>
      <c r="I10" s="371"/>
      <c r="J10" s="352"/>
      <c r="K10" s="352"/>
      <c r="L10" s="352"/>
      <c r="M10" s="352"/>
      <c r="N10" s="352"/>
      <c r="O10" s="352"/>
      <c r="P10" s="352"/>
      <c r="Q10" s="352"/>
      <c r="R10" s="99" t="s">
        <v>35</v>
      </c>
      <c r="S10" s="100" t="s">
        <v>36</v>
      </c>
      <c r="T10" s="352"/>
      <c r="U10" s="352"/>
      <c r="V10" s="369"/>
    </row>
    <row r="11" spans="1:35" ht="195.75" customHeight="1" thickTop="1" thickBot="1" x14ac:dyDescent="0.25">
      <c r="A11" s="101"/>
      <c r="B11" s="102" t="s">
        <v>37</v>
      </c>
      <c r="C11" s="347" t="s">
        <v>38</v>
      </c>
      <c r="D11" s="347"/>
      <c r="E11" s="347"/>
      <c r="F11" s="347"/>
      <c r="G11" s="347"/>
      <c r="H11" s="347"/>
      <c r="I11" s="347" t="s">
        <v>39</v>
      </c>
      <c r="J11" s="347"/>
      <c r="K11" s="347"/>
      <c r="L11" s="347" t="s">
        <v>40</v>
      </c>
      <c r="M11" s="347"/>
      <c r="N11" s="347"/>
      <c r="O11" s="347"/>
      <c r="P11" s="103" t="s">
        <v>41</v>
      </c>
      <c r="Q11" s="103" t="s">
        <v>42</v>
      </c>
      <c r="R11" s="120">
        <v>1</v>
      </c>
      <c r="S11" s="120">
        <v>1</v>
      </c>
      <c r="T11" s="120">
        <v>1</v>
      </c>
      <c r="U11" s="120">
        <v>1</v>
      </c>
      <c r="V11" s="104" t="s">
        <v>66</v>
      </c>
      <c r="X11" s="121"/>
    </row>
    <row r="12" spans="1:35" ht="135" customHeight="1" thickTop="1" thickBot="1" x14ac:dyDescent="0.25">
      <c r="A12" s="101"/>
      <c r="B12" s="102" t="s">
        <v>69</v>
      </c>
      <c r="C12" s="347" t="s">
        <v>45</v>
      </c>
      <c r="D12" s="347"/>
      <c r="E12" s="347"/>
      <c r="F12" s="347"/>
      <c r="G12" s="347"/>
      <c r="H12" s="347"/>
      <c r="I12" s="347" t="s">
        <v>46</v>
      </c>
      <c r="J12" s="347"/>
      <c r="K12" s="347"/>
      <c r="L12" s="347" t="s">
        <v>47</v>
      </c>
      <c r="M12" s="347"/>
      <c r="N12" s="347"/>
      <c r="O12" s="347"/>
      <c r="P12" s="103" t="s">
        <v>48</v>
      </c>
      <c r="Q12" s="103" t="s">
        <v>70</v>
      </c>
      <c r="R12" s="120">
        <v>1</v>
      </c>
      <c r="S12" s="120">
        <v>1</v>
      </c>
      <c r="T12" s="120">
        <v>1</v>
      </c>
      <c r="U12" s="120">
        <v>1</v>
      </c>
      <c r="V12" s="104" t="s">
        <v>66</v>
      </c>
    </row>
    <row r="13" spans="1:35" ht="118.5" customHeight="1" thickTop="1" thickBot="1" x14ac:dyDescent="0.25">
      <c r="A13" s="101"/>
      <c r="B13" s="102" t="s">
        <v>49</v>
      </c>
      <c r="C13" s="347" t="s">
        <v>50</v>
      </c>
      <c r="D13" s="347"/>
      <c r="E13" s="347"/>
      <c r="F13" s="347"/>
      <c r="G13" s="347"/>
      <c r="H13" s="347"/>
      <c r="I13" s="347" t="s">
        <v>51</v>
      </c>
      <c r="J13" s="347"/>
      <c r="K13" s="347"/>
      <c r="L13" s="347" t="s">
        <v>52</v>
      </c>
      <c r="M13" s="347"/>
      <c r="N13" s="347"/>
      <c r="O13" s="347"/>
      <c r="P13" s="103" t="s">
        <v>41</v>
      </c>
      <c r="Q13" s="103" t="s">
        <v>70</v>
      </c>
      <c r="R13" s="120">
        <v>1</v>
      </c>
      <c r="S13" s="120">
        <v>1</v>
      </c>
      <c r="T13" s="120">
        <v>1</v>
      </c>
      <c r="U13" s="120">
        <v>1</v>
      </c>
      <c r="V13" s="104" t="s">
        <v>66</v>
      </c>
    </row>
    <row r="14" spans="1:35" ht="96.75" customHeight="1" thickTop="1" thickBot="1" x14ac:dyDescent="0.25">
      <c r="A14" s="101"/>
      <c r="B14" s="102" t="s">
        <v>53</v>
      </c>
      <c r="C14" s="347" t="s">
        <v>54</v>
      </c>
      <c r="D14" s="347"/>
      <c r="E14" s="347"/>
      <c r="F14" s="347"/>
      <c r="G14" s="347"/>
      <c r="H14" s="347"/>
      <c r="I14" s="347" t="s">
        <v>55</v>
      </c>
      <c r="J14" s="347"/>
      <c r="K14" s="347"/>
      <c r="L14" s="347" t="s">
        <v>56</v>
      </c>
      <c r="M14" s="347"/>
      <c r="N14" s="347"/>
      <c r="O14" s="347"/>
      <c r="P14" s="103" t="s">
        <v>41</v>
      </c>
      <c r="Q14" s="103" t="s">
        <v>77</v>
      </c>
      <c r="R14" s="120">
        <v>1</v>
      </c>
      <c r="S14" s="120">
        <v>1</v>
      </c>
      <c r="T14" s="120">
        <v>1</v>
      </c>
      <c r="U14" s="120">
        <v>1</v>
      </c>
      <c r="V14" s="104" t="s">
        <v>66</v>
      </c>
    </row>
    <row r="15" spans="1:35" ht="94.5" customHeight="1" thickTop="1" thickBot="1" x14ac:dyDescent="0.25">
      <c r="A15" s="101"/>
      <c r="B15" s="102" t="s">
        <v>53</v>
      </c>
      <c r="C15" s="347" t="s">
        <v>81</v>
      </c>
      <c r="D15" s="347"/>
      <c r="E15" s="347"/>
      <c r="F15" s="347"/>
      <c r="G15" s="347"/>
      <c r="H15" s="347"/>
      <c r="I15" s="347" t="s">
        <v>57</v>
      </c>
      <c r="J15" s="347"/>
      <c r="K15" s="347"/>
      <c r="L15" s="347" t="s">
        <v>58</v>
      </c>
      <c r="M15" s="347"/>
      <c r="N15" s="347"/>
      <c r="O15" s="347"/>
      <c r="P15" s="103" t="s">
        <v>41</v>
      </c>
      <c r="Q15" s="103" t="s">
        <v>77</v>
      </c>
      <c r="R15" s="120">
        <v>1</v>
      </c>
      <c r="S15" s="120">
        <v>1</v>
      </c>
      <c r="T15" s="120">
        <v>1</v>
      </c>
      <c r="U15" s="120">
        <v>1</v>
      </c>
      <c r="V15" s="104" t="s">
        <v>66</v>
      </c>
    </row>
    <row r="16" spans="1:35" ht="22.5" customHeight="1" thickTop="1" thickBot="1" x14ac:dyDescent="0.25">
      <c r="B16" s="84" t="s">
        <v>197</v>
      </c>
      <c r="C16" s="85"/>
      <c r="D16" s="85"/>
      <c r="E16" s="85"/>
      <c r="F16" s="85"/>
      <c r="G16" s="85"/>
      <c r="H16" s="86"/>
      <c r="I16" s="86"/>
      <c r="J16" s="86"/>
      <c r="K16" s="86"/>
      <c r="L16" s="86"/>
      <c r="M16" s="86"/>
      <c r="N16" s="86"/>
      <c r="O16" s="86"/>
      <c r="P16" s="86"/>
      <c r="Q16" s="86"/>
      <c r="R16" s="86"/>
      <c r="S16" s="86"/>
      <c r="T16" s="86"/>
      <c r="U16" s="86"/>
      <c r="V16" s="87"/>
      <c r="W16" s="105"/>
    </row>
    <row r="17" spans="2:22" ht="32.25" customHeight="1" thickTop="1" x14ac:dyDescent="0.2">
      <c r="B17" s="122"/>
      <c r="C17" s="123"/>
      <c r="D17" s="123"/>
      <c r="E17" s="123"/>
      <c r="F17" s="123"/>
      <c r="G17" s="123"/>
      <c r="H17" s="124"/>
      <c r="I17" s="124"/>
      <c r="J17" s="124"/>
      <c r="K17" s="124"/>
      <c r="L17" s="124"/>
      <c r="M17" s="124"/>
      <c r="N17" s="124"/>
      <c r="O17" s="124"/>
      <c r="P17" s="125"/>
      <c r="Q17" s="126"/>
      <c r="R17" s="118" t="s">
        <v>198</v>
      </c>
      <c r="S17" s="127" t="s">
        <v>199</v>
      </c>
      <c r="T17" s="118" t="s">
        <v>200</v>
      </c>
      <c r="U17" s="118" t="s">
        <v>201</v>
      </c>
      <c r="V17" s="333"/>
    </row>
    <row r="18" spans="2:22" ht="30" customHeight="1" thickBot="1" x14ac:dyDescent="0.25">
      <c r="B18" s="128"/>
      <c r="C18" s="129"/>
      <c r="D18" s="129"/>
      <c r="E18" s="129"/>
      <c r="F18" s="129"/>
      <c r="G18" s="129"/>
      <c r="H18" s="130"/>
      <c r="I18" s="130"/>
      <c r="J18" s="130"/>
      <c r="K18" s="130"/>
      <c r="L18" s="130"/>
      <c r="M18" s="130"/>
      <c r="N18" s="130"/>
      <c r="O18" s="130"/>
      <c r="P18" s="131"/>
      <c r="Q18" s="132"/>
      <c r="R18" s="133" t="s">
        <v>202</v>
      </c>
      <c r="S18" s="132" t="s">
        <v>202</v>
      </c>
      <c r="T18" s="132" t="s">
        <v>202</v>
      </c>
      <c r="U18" s="132" t="s">
        <v>203</v>
      </c>
      <c r="V18" s="334"/>
    </row>
    <row r="19" spans="2:22" ht="13.5" customHeight="1" thickBot="1" x14ac:dyDescent="0.25">
      <c r="B19" s="335" t="s">
        <v>204</v>
      </c>
      <c r="C19" s="336"/>
      <c r="D19" s="336"/>
      <c r="E19" s="134"/>
      <c r="F19" s="134"/>
      <c r="G19" s="134"/>
      <c r="H19" s="135"/>
      <c r="I19" s="135"/>
      <c r="J19" s="135"/>
      <c r="K19" s="135"/>
      <c r="L19" s="135"/>
      <c r="M19" s="135"/>
      <c r="N19" s="135"/>
      <c r="O19" s="135"/>
      <c r="P19" s="136"/>
      <c r="Q19" s="136"/>
      <c r="R19" s="137"/>
      <c r="S19" s="137"/>
      <c r="T19" s="137"/>
      <c r="U19" s="137"/>
      <c r="V19" s="138"/>
    </row>
    <row r="20" spans="2:22" ht="13.5" customHeight="1" thickBot="1" x14ac:dyDescent="0.25">
      <c r="B20" s="345" t="s">
        <v>205</v>
      </c>
      <c r="C20" s="346"/>
      <c r="D20" s="346"/>
      <c r="E20" s="139"/>
      <c r="F20" s="139"/>
      <c r="G20" s="139"/>
      <c r="H20" s="140"/>
      <c r="I20" s="140"/>
      <c r="J20" s="140"/>
      <c r="K20" s="140"/>
      <c r="L20" s="140"/>
      <c r="M20" s="140"/>
      <c r="N20" s="140"/>
      <c r="O20" s="140"/>
      <c r="P20" s="141"/>
      <c r="Q20" s="141"/>
      <c r="R20" s="137"/>
      <c r="S20" s="137"/>
      <c r="T20" s="137"/>
      <c r="U20" s="137"/>
      <c r="V20" s="138"/>
    </row>
    <row r="21" spans="2:22" s="106" customFormat="1" ht="14.65" customHeight="1" thickTop="1" thickBot="1" x14ac:dyDescent="0.3">
      <c r="B21" s="107" t="s">
        <v>59</v>
      </c>
      <c r="C21" s="108"/>
      <c r="D21" s="108"/>
      <c r="E21" s="108"/>
      <c r="F21" s="108"/>
      <c r="G21" s="108"/>
      <c r="H21" s="109"/>
      <c r="I21" s="109"/>
      <c r="J21" s="109"/>
      <c r="K21" s="109"/>
      <c r="L21" s="109"/>
      <c r="M21" s="109"/>
      <c r="N21" s="109"/>
      <c r="O21" s="109"/>
      <c r="P21" s="109"/>
      <c r="Q21" s="109"/>
      <c r="R21" s="109"/>
      <c r="S21" s="109"/>
      <c r="T21" s="109"/>
      <c r="U21" s="109"/>
      <c r="V21" s="110"/>
    </row>
    <row r="22" spans="2:22" ht="44.25" customHeight="1" thickTop="1" x14ac:dyDescent="0.2">
      <c r="B22" s="339" t="s">
        <v>60</v>
      </c>
      <c r="C22" s="340"/>
      <c r="D22" s="340"/>
      <c r="E22" s="340"/>
      <c r="F22" s="340"/>
      <c r="G22" s="340"/>
      <c r="H22" s="340"/>
      <c r="I22" s="340"/>
      <c r="J22" s="340"/>
      <c r="K22" s="340"/>
      <c r="L22" s="340"/>
      <c r="M22" s="340"/>
      <c r="N22" s="340"/>
      <c r="O22" s="340"/>
      <c r="P22" s="340"/>
      <c r="Q22" s="340"/>
      <c r="R22" s="340"/>
      <c r="S22" s="340"/>
      <c r="T22" s="340"/>
      <c r="U22" s="340"/>
      <c r="V22" s="341"/>
    </row>
    <row r="23" spans="2:22" ht="34.5" customHeight="1" x14ac:dyDescent="0.2">
      <c r="B23" s="342" t="s">
        <v>206</v>
      </c>
      <c r="C23" s="343"/>
      <c r="D23" s="343"/>
      <c r="E23" s="343"/>
      <c r="F23" s="343"/>
      <c r="G23" s="343"/>
      <c r="H23" s="343"/>
      <c r="I23" s="343"/>
      <c r="J23" s="343"/>
      <c r="K23" s="343"/>
      <c r="L23" s="343"/>
      <c r="M23" s="343"/>
      <c r="N23" s="343"/>
      <c r="O23" s="343"/>
      <c r="P23" s="343"/>
      <c r="Q23" s="343"/>
      <c r="R23" s="343"/>
      <c r="S23" s="343"/>
      <c r="T23" s="343"/>
      <c r="U23" s="343"/>
      <c r="V23" s="344"/>
    </row>
    <row r="24" spans="2:22" ht="34.5" customHeight="1" x14ac:dyDescent="0.2">
      <c r="B24" s="342" t="s">
        <v>207</v>
      </c>
      <c r="C24" s="343"/>
      <c r="D24" s="343"/>
      <c r="E24" s="343"/>
      <c r="F24" s="343"/>
      <c r="G24" s="343"/>
      <c r="H24" s="343"/>
      <c r="I24" s="343"/>
      <c r="J24" s="343"/>
      <c r="K24" s="343"/>
      <c r="L24" s="343"/>
      <c r="M24" s="343"/>
      <c r="N24" s="343"/>
      <c r="O24" s="343"/>
      <c r="P24" s="343"/>
      <c r="Q24" s="343"/>
      <c r="R24" s="343"/>
      <c r="S24" s="343"/>
      <c r="T24" s="343"/>
      <c r="U24" s="343"/>
      <c r="V24" s="344"/>
    </row>
    <row r="25" spans="2:22" ht="34.5" customHeight="1" x14ac:dyDescent="0.2">
      <c r="B25" s="342" t="s">
        <v>208</v>
      </c>
      <c r="C25" s="343"/>
      <c r="D25" s="343"/>
      <c r="E25" s="343"/>
      <c r="F25" s="343"/>
      <c r="G25" s="343"/>
      <c r="H25" s="343"/>
      <c r="I25" s="343"/>
      <c r="J25" s="343"/>
      <c r="K25" s="343"/>
      <c r="L25" s="343"/>
      <c r="M25" s="343"/>
      <c r="N25" s="343"/>
      <c r="O25" s="343"/>
      <c r="P25" s="343"/>
      <c r="Q25" s="343"/>
      <c r="R25" s="343"/>
      <c r="S25" s="343"/>
      <c r="T25" s="343"/>
      <c r="U25" s="343"/>
      <c r="V25" s="344"/>
    </row>
    <row r="26" spans="2:22" ht="34.5" customHeight="1" x14ac:dyDescent="0.2">
      <c r="B26" s="342" t="s">
        <v>209</v>
      </c>
      <c r="C26" s="343"/>
      <c r="D26" s="343"/>
      <c r="E26" s="343"/>
      <c r="F26" s="343"/>
      <c r="G26" s="343"/>
      <c r="H26" s="343"/>
      <c r="I26" s="343"/>
      <c r="J26" s="343"/>
      <c r="K26" s="343"/>
      <c r="L26" s="343"/>
      <c r="M26" s="343"/>
      <c r="N26" s="343"/>
      <c r="O26" s="343"/>
      <c r="P26" s="343"/>
      <c r="Q26" s="343"/>
      <c r="R26" s="343"/>
      <c r="S26" s="343"/>
      <c r="T26" s="343"/>
      <c r="U26" s="343"/>
      <c r="V26" s="344"/>
    </row>
    <row r="27" spans="2:22" ht="34.5" customHeight="1" x14ac:dyDescent="0.2">
      <c r="B27" s="342" t="s">
        <v>210</v>
      </c>
      <c r="C27" s="343"/>
      <c r="D27" s="343"/>
      <c r="E27" s="343"/>
      <c r="F27" s="343"/>
      <c r="G27" s="343"/>
      <c r="H27" s="343"/>
      <c r="I27" s="343"/>
      <c r="J27" s="343"/>
      <c r="K27" s="343"/>
      <c r="L27" s="343"/>
      <c r="M27" s="343"/>
      <c r="N27" s="343"/>
      <c r="O27" s="343"/>
      <c r="P27" s="343"/>
      <c r="Q27" s="343"/>
      <c r="R27" s="343"/>
      <c r="S27" s="343"/>
      <c r="T27" s="343"/>
      <c r="U27" s="343"/>
      <c r="V27" s="344"/>
    </row>
    <row r="32" spans="2:22" x14ac:dyDescent="0.2">
      <c r="B32" s="337" t="s">
        <v>211</v>
      </c>
      <c r="C32" s="337"/>
      <c r="D32" s="337"/>
      <c r="E32" s="337"/>
      <c r="F32" s="337"/>
      <c r="G32" s="337"/>
      <c r="H32" s="337"/>
      <c r="I32" s="337"/>
      <c r="J32" s="337"/>
      <c r="K32" s="337"/>
      <c r="L32" s="337"/>
      <c r="M32" s="337"/>
      <c r="N32" s="337"/>
      <c r="O32" s="337"/>
      <c r="P32" s="337"/>
      <c r="Q32" s="337"/>
      <c r="R32" s="337"/>
      <c r="S32" s="337"/>
      <c r="T32" s="337"/>
      <c r="U32" s="337"/>
      <c r="V32" s="337"/>
    </row>
    <row r="33" spans="2:22" ht="15.75" x14ac:dyDescent="0.25">
      <c r="B33" s="338"/>
      <c r="C33" s="338"/>
      <c r="D33" s="338"/>
      <c r="E33" s="338"/>
      <c r="F33" s="338"/>
      <c r="G33" s="338"/>
      <c r="H33" s="338"/>
      <c r="I33" s="338"/>
      <c r="J33" s="338"/>
      <c r="K33" s="338"/>
      <c r="L33" s="338"/>
      <c r="M33" s="338"/>
      <c r="N33" s="338"/>
      <c r="O33" s="338"/>
      <c r="P33" s="338"/>
      <c r="Q33" s="338"/>
      <c r="R33" s="338"/>
      <c r="S33" s="338"/>
      <c r="T33" s="338"/>
      <c r="U33" s="338"/>
      <c r="V33" s="338"/>
    </row>
    <row r="34" spans="2:22" ht="15.75" x14ac:dyDescent="0.25">
      <c r="B34" s="338"/>
      <c r="C34" s="338"/>
      <c r="D34" s="338"/>
      <c r="E34" s="338"/>
      <c r="F34" s="338"/>
      <c r="G34" s="338"/>
      <c r="H34" s="338"/>
      <c r="I34" s="338"/>
      <c r="J34" s="338"/>
      <c r="K34" s="338"/>
      <c r="L34" s="338"/>
      <c r="M34" s="338"/>
      <c r="N34" s="338"/>
      <c r="O34" s="338"/>
      <c r="P34" s="338"/>
      <c r="Q34" s="338"/>
      <c r="R34" s="338"/>
      <c r="S34" s="338"/>
      <c r="T34" s="338"/>
      <c r="U34" s="338"/>
      <c r="V34" s="338"/>
    </row>
  </sheetData>
  <mergeCells count="49">
    <mergeCell ref="B5:V5"/>
    <mergeCell ref="B1:L1"/>
    <mergeCell ref="D4:H4"/>
    <mergeCell ref="L4:O4"/>
    <mergeCell ref="Q4:R4"/>
    <mergeCell ref="T4:V4"/>
    <mergeCell ref="B8:B10"/>
    <mergeCell ref="C8:H10"/>
    <mergeCell ref="I8:S8"/>
    <mergeCell ref="T8:U8"/>
    <mergeCell ref="V8:V10"/>
    <mergeCell ref="I9:K10"/>
    <mergeCell ref="U9:U10"/>
    <mergeCell ref="C6:G6"/>
    <mergeCell ref="K6:M6"/>
    <mergeCell ref="P6:Q6"/>
    <mergeCell ref="T6:V6"/>
    <mergeCell ref="L9:O10"/>
    <mergeCell ref="P9:P10"/>
    <mergeCell ref="Q9:Q10"/>
    <mergeCell ref="R9:S9"/>
    <mergeCell ref="T9:T10"/>
    <mergeCell ref="C15:H15"/>
    <mergeCell ref="I15:K15"/>
    <mergeCell ref="L15:O15"/>
    <mergeCell ref="C11:H11"/>
    <mergeCell ref="I11:K11"/>
    <mergeCell ref="L11:O11"/>
    <mergeCell ref="C12:H12"/>
    <mergeCell ref="I12:K12"/>
    <mergeCell ref="L12:O12"/>
    <mergeCell ref="C13:H13"/>
    <mergeCell ref="I13:K13"/>
    <mergeCell ref="L13:O13"/>
    <mergeCell ref="C14:H14"/>
    <mergeCell ref="I14:K14"/>
    <mergeCell ref="L14:O14"/>
    <mergeCell ref="V17:V18"/>
    <mergeCell ref="B19:D19"/>
    <mergeCell ref="B32:V32"/>
    <mergeCell ref="B33:V33"/>
    <mergeCell ref="B34:V34"/>
    <mergeCell ref="B22:V22"/>
    <mergeCell ref="B23:V23"/>
    <mergeCell ref="B24:V24"/>
    <mergeCell ref="B25:V25"/>
    <mergeCell ref="B26:V26"/>
    <mergeCell ref="B27:V27"/>
    <mergeCell ref="B20:D20"/>
  </mergeCells>
  <printOptions horizontalCentered="1"/>
  <pageMargins left="0.78740157480314965" right="0.78740157480314965" top="0.9055118110236221" bottom="0.94488188976377963" header="0" footer="0.39370078740157483"/>
  <pageSetup scale="5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I23"/>
  <sheetViews>
    <sheetView showGridLines="0" view="pageBreakPreview" topLeftCell="A22" zoomScale="78" zoomScaleNormal="80" zoomScaleSheetLayoutView="78" workbookViewId="0">
      <selection activeCell="P51" sqref="P51"/>
    </sheetView>
  </sheetViews>
  <sheetFormatPr baseColWidth="10" defaultRowHeight="12.75" x14ac:dyDescent="0.2"/>
  <cols>
    <col min="1" max="1" width="3.85546875" style="8" customWidth="1"/>
    <col min="2" max="2" width="18.140625" style="8" customWidth="1"/>
    <col min="3" max="3" width="6.5703125" style="8" customWidth="1"/>
    <col min="4" max="4" width="9.5703125" style="8" customWidth="1"/>
    <col min="5" max="5" width="10.85546875" style="8" customWidth="1"/>
    <col min="6" max="6" width="5" style="8" customWidth="1"/>
    <col min="7" max="7" width="0.28515625" style="8" customWidth="1"/>
    <col min="8" max="8" width="2.5703125" style="8" customWidth="1"/>
    <col min="9" max="9" width="7.28515625" style="8" customWidth="1"/>
    <col min="10" max="10" width="10" style="8" customWidth="1"/>
    <col min="11" max="11" width="10.5703125" style="8" customWidth="1"/>
    <col min="12" max="12" width="8.7109375" style="8" customWidth="1"/>
    <col min="13" max="13" width="6.7109375" style="8" customWidth="1"/>
    <col min="14" max="14" width="9.28515625" style="8" customWidth="1"/>
    <col min="15" max="15" width="12.28515625" style="8" customWidth="1"/>
    <col min="16" max="16" width="14.42578125" style="8" customWidth="1"/>
    <col min="17" max="17" width="13.42578125" style="8" customWidth="1"/>
    <col min="18" max="18" width="12.85546875" style="8" bestFit="1" customWidth="1"/>
    <col min="19" max="19" width="14.42578125" style="8" customWidth="1"/>
    <col min="20" max="21" width="12" style="8" customWidth="1"/>
    <col min="22" max="22" width="16.7109375" style="8" customWidth="1"/>
    <col min="23" max="23" width="12.7109375" style="8" customWidth="1"/>
    <col min="24" max="24" width="12" style="8" customWidth="1"/>
    <col min="25" max="25" width="9.42578125" style="8" customWidth="1"/>
    <col min="26" max="26" width="9.7109375" style="8" customWidth="1"/>
    <col min="27" max="27" width="10.7109375" style="8" customWidth="1"/>
    <col min="28" max="30" width="11.42578125" style="10"/>
    <col min="31" max="31" width="17.140625" style="8" customWidth="1"/>
    <col min="32" max="256" width="11.42578125" style="10"/>
    <col min="257" max="257" width="3.85546875" style="10" customWidth="1"/>
    <col min="258" max="258" width="18.140625" style="10" customWidth="1"/>
    <col min="259" max="259" width="6.5703125" style="10" customWidth="1"/>
    <col min="260" max="260" width="9.5703125" style="10" customWidth="1"/>
    <col min="261" max="261" width="10.85546875" style="10" customWidth="1"/>
    <col min="262" max="262" width="5" style="10" customWidth="1"/>
    <col min="263" max="263" width="0.28515625" style="10" customWidth="1"/>
    <col min="264" max="264" width="2.5703125" style="10" customWidth="1"/>
    <col min="265" max="265" width="7.28515625" style="10" customWidth="1"/>
    <col min="266" max="266" width="10" style="10" customWidth="1"/>
    <col min="267" max="267" width="10.5703125" style="10" customWidth="1"/>
    <col min="268" max="268" width="8.7109375" style="10" customWidth="1"/>
    <col min="269" max="269" width="6.7109375" style="10" customWidth="1"/>
    <col min="270" max="270" width="9.28515625" style="10" customWidth="1"/>
    <col min="271" max="271" width="12.28515625" style="10" customWidth="1"/>
    <col min="272" max="272" width="14.42578125" style="10" customWidth="1"/>
    <col min="273" max="273" width="13.42578125" style="10" customWidth="1"/>
    <col min="274" max="274" width="12.85546875" style="10" bestFit="1" customWidth="1"/>
    <col min="275" max="275" width="14.42578125" style="10" customWidth="1"/>
    <col min="276" max="277" width="12" style="10" customWidth="1"/>
    <col min="278" max="278" width="16.7109375" style="10" customWidth="1"/>
    <col min="279" max="279" width="12.7109375" style="10" customWidth="1"/>
    <col min="280" max="280" width="12" style="10" customWidth="1"/>
    <col min="281" max="281" width="9.42578125" style="10" customWidth="1"/>
    <col min="282" max="282" width="9.7109375" style="10" customWidth="1"/>
    <col min="283" max="283" width="10.7109375" style="10" customWidth="1"/>
    <col min="284" max="286" width="11.42578125" style="10"/>
    <col min="287" max="287" width="17.140625" style="10" customWidth="1"/>
    <col min="288" max="512" width="11.42578125" style="10"/>
    <col min="513" max="513" width="3.85546875" style="10" customWidth="1"/>
    <col min="514" max="514" width="18.140625" style="10" customWidth="1"/>
    <col min="515" max="515" width="6.5703125" style="10" customWidth="1"/>
    <col min="516" max="516" width="9.5703125" style="10" customWidth="1"/>
    <col min="517" max="517" width="10.85546875" style="10" customWidth="1"/>
    <col min="518" max="518" width="5" style="10" customWidth="1"/>
    <col min="519" max="519" width="0.28515625" style="10" customWidth="1"/>
    <col min="520" max="520" width="2.5703125" style="10" customWidth="1"/>
    <col min="521" max="521" width="7.28515625" style="10" customWidth="1"/>
    <col min="522" max="522" width="10" style="10" customWidth="1"/>
    <col min="523" max="523" width="10.5703125" style="10" customWidth="1"/>
    <col min="524" max="524" width="8.7109375" style="10" customWidth="1"/>
    <col min="525" max="525" width="6.7109375" style="10" customWidth="1"/>
    <col min="526" max="526" width="9.28515625" style="10" customWidth="1"/>
    <col min="527" max="527" width="12.28515625" style="10" customWidth="1"/>
    <col min="528" max="528" width="14.42578125" style="10" customWidth="1"/>
    <col min="529" max="529" width="13.42578125" style="10" customWidth="1"/>
    <col min="530" max="530" width="12.85546875" style="10" bestFit="1" customWidth="1"/>
    <col min="531" max="531" width="14.42578125" style="10" customWidth="1"/>
    <col min="532" max="533" width="12" style="10" customWidth="1"/>
    <col min="534" max="534" width="16.7109375" style="10" customWidth="1"/>
    <col min="535" max="535" width="12.7109375" style="10" customWidth="1"/>
    <col min="536" max="536" width="12" style="10" customWidth="1"/>
    <col min="537" max="537" width="9.42578125" style="10" customWidth="1"/>
    <col min="538" max="538" width="9.7109375" style="10" customWidth="1"/>
    <col min="539" max="539" width="10.7109375" style="10" customWidth="1"/>
    <col min="540" max="542" width="11.42578125" style="10"/>
    <col min="543" max="543" width="17.140625" style="10" customWidth="1"/>
    <col min="544" max="768" width="11.42578125" style="10"/>
    <col min="769" max="769" width="3.85546875" style="10" customWidth="1"/>
    <col min="770" max="770" width="18.140625" style="10" customWidth="1"/>
    <col min="771" max="771" width="6.5703125" style="10" customWidth="1"/>
    <col min="772" max="772" width="9.5703125" style="10" customWidth="1"/>
    <col min="773" max="773" width="10.85546875" style="10" customWidth="1"/>
    <col min="774" max="774" width="5" style="10" customWidth="1"/>
    <col min="775" max="775" width="0.28515625" style="10" customWidth="1"/>
    <col min="776" max="776" width="2.5703125" style="10" customWidth="1"/>
    <col min="777" max="777" width="7.28515625" style="10" customWidth="1"/>
    <col min="778" max="778" width="10" style="10" customWidth="1"/>
    <col min="779" max="779" width="10.5703125" style="10" customWidth="1"/>
    <col min="780" max="780" width="8.7109375" style="10" customWidth="1"/>
    <col min="781" max="781" width="6.7109375" style="10" customWidth="1"/>
    <col min="782" max="782" width="9.28515625" style="10" customWidth="1"/>
    <col min="783" max="783" width="12.28515625" style="10" customWidth="1"/>
    <col min="784" max="784" width="14.42578125" style="10" customWidth="1"/>
    <col min="785" max="785" width="13.42578125" style="10" customWidth="1"/>
    <col min="786" max="786" width="12.85546875" style="10" bestFit="1" customWidth="1"/>
    <col min="787" max="787" width="14.42578125" style="10" customWidth="1"/>
    <col min="788" max="789" width="12" style="10" customWidth="1"/>
    <col min="790" max="790" width="16.7109375" style="10" customWidth="1"/>
    <col min="791" max="791" width="12.7109375" style="10" customWidth="1"/>
    <col min="792" max="792" width="12" style="10" customWidth="1"/>
    <col min="793" max="793" width="9.42578125" style="10" customWidth="1"/>
    <col min="794" max="794" width="9.7109375" style="10" customWidth="1"/>
    <col min="795" max="795" width="10.7109375" style="10" customWidth="1"/>
    <col min="796" max="798" width="11.42578125" style="10"/>
    <col min="799" max="799" width="17.140625" style="10" customWidth="1"/>
    <col min="800" max="1024" width="11.42578125" style="10"/>
    <col min="1025" max="1025" width="3.85546875" style="10" customWidth="1"/>
    <col min="1026" max="1026" width="18.140625" style="10" customWidth="1"/>
    <col min="1027" max="1027" width="6.5703125" style="10" customWidth="1"/>
    <col min="1028" max="1028" width="9.5703125" style="10" customWidth="1"/>
    <col min="1029" max="1029" width="10.85546875" style="10" customWidth="1"/>
    <col min="1030" max="1030" width="5" style="10" customWidth="1"/>
    <col min="1031" max="1031" width="0.28515625" style="10" customWidth="1"/>
    <col min="1032" max="1032" width="2.5703125" style="10" customWidth="1"/>
    <col min="1033" max="1033" width="7.28515625" style="10" customWidth="1"/>
    <col min="1034" max="1034" width="10" style="10" customWidth="1"/>
    <col min="1035" max="1035" width="10.5703125" style="10" customWidth="1"/>
    <col min="1036" max="1036" width="8.7109375" style="10" customWidth="1"/>
    <col min="1037" max="1037" width="6.7109375" style="10" customWidth="1"/>
    <col min="1038" max="1038" width="9.28515625" style="10" customWidth="1"/>
    <col min="1039" max="1039" width="12.28515625" style="10" customWidth="1"/>
    <col min="1040" max="1040" width="14.42578125" style="10" customWidth="1"/>
    <col min="1041" max="1041" width="13.42578125" style="10" customWidth="1"/>
    <col min="1042" max="1042" width="12.85546875" style="10" bestFit="1" customWidth="1"/>
    <col min="1043" max="1043" width="14.42578125" style="10" customWidth="1"/>
    <col min="1044" max="1045" width="12" style="10" customWidth="1"/>
    <col min="1046" max="1046" width="16.7109375" style="10" customWidth="1"/>
    <col min="1047" max="1047" width="12.7109375" style="10" customWidth="1"/>
    <col min="1048" max="1048" width="12" style="10" customWidth="1"/>
    <col min="1049" max="1049" width="9.42578125" style="10" customWidth="1"/>
    <col min="1050" max="1050" width="9.7109375" style="10" customWidth="1"/>
    <col min="1051" max="1051" width="10.7109375" style="10" customWidth="1"/>
    <col min="1052" max="1054" width="11.42578125" style="10"/>
    <col min="1055" max="1055" width="17.140625" style="10" customWidth="1"/>
    <col min="1056" max="1280" width="11.42578125" style="10"/>
    <col min="1281" max="1281" width="3.85546875" style="10" customWidth="1"/>
    <col min="1282" max="1282" width="18.140625" style="10" customWidth="1"/>
    <col min="1283" max="1283" width="6.5703125" style="10" customWidth="1"/>
    <col min="1284" max="1284" width="9.5703125" style="10" customWidth="1"/>
    <col min="1285" max="1285" width="10.85546875" style="10" customWidth="1"/>
    <col min="1286" max="1286" width="5" style="10" customWidth="1"/>
    <col min="1287" max="1287" width="0.28515625" style="10" customWidth="1"/>
    <col min="1288" max="1288" width="2.5703125" style="10" customWidth="1"/>
    <col min="1289" max="1289" width="7.28515625" style="10" customWidth="1"/>
    <col min="1290" max="1290" width="10" style="10" customWidth="1"/>
    <col min="1291" max="1291" width="10.5703125" style="10" customWidth="1"/>
    <col min="1292" max="1292" width="8.7109375" style="10" customWidth="1"/>
    <col min="1293" max="1293" width="6.7109375" style="10" customWidth="1"/>
    <col min="1294" max="1294" width="9.28515625" style="10" customWidth="1"/>
    <col min="1295" max="1295" width="12.28515625" style="10" customWidth="1"/>
    <col min="1296" max="1296" width="14.42578125" style="10" customWidth="1"/>
    <col min="1297" max="1297" width="13.42578125" style="10" customWidth="1"/>
    <col min="1298" max="1298" width="12.85546875" style="10" bestFit="1" customWidth="1"/>
    <col min="1299" max="1299" width="14.42578125" style="10" customWidth="1"/>
    <col min="1300" max="1301" width="12" style="10" customWidth="1"/>
    <col min="1302" max="1302" width="16.7109375" style="10" customWidth="1"/>
    <col min="1303" max="1303" width="12.7109375" style="10" customWidth="1"/>
    <col min="1304" max="1304" width="12" style="10" customWidth="1"/>
    <col min="1305" max="1305" width="9.42578125" style="10" customWidth="1"/>
    <col min="1306" max="1306" width="9.7109375" style="10" customWidth="1"/>
    <col min="1307" max="1307" width="10.7109375" style="10" customWidth="1"/>
    <col min="1308" max="1310" width="11.42578125" style="10"/>
    <col min="1311" max="1311" width="17.140625" style="10" customWidth="1"/>
    <col min="1312" max="1536" width="11.42578125" style="10"/>
    <col min="1537" max="1537" width="3.85546875" style="10" customWidth="1"/>
    <col min="1538" max="1538" width="18.140625" style="10" customWidth="1"/>
    <col min="1539" max="1539" width="6.5703125" style="10" customWidth="1"/>
    <col min="1540" max="1540" width="9.5703125" style="10" customWidth="1"/>
    <col min="1541" max="1541" width="10.85546875" style="10" customWidth="1"/>
    <col min="1542" max="1542" width="5" style="10" customWidth="1"/>
    <col min="1543" max="1543" width="0.28515625" style="10" customWidth="1"/>
    <col min="1544" max="1544" width="2.5703125" style="10" customWidth="1"/>
    <col min="1545" max="1545" width="7.28515625" style="10" customWidth="1"/>
    <col min="1546" max="1546" width="10" style="10" customWidth="1"/>
    <col min="1547" max="1547" width="10.5703125" style="10" customWidth="1"/>
    <col min="1548" max="1548" width="8.7109375" style="10" customWidth="1"/>
    <col min="1549" max="1549" width="6.7109375" style="10" customWidth="1"/>
    <col min="1550" max="1550" width="9.28515625" style="10" customWidth="1"/>
    <col min="1551" max="1551" width="12.28515625" style="10" customWidth="1"/>
    <col min="1552" max="1552" width="14.42578125" style="10" customWidth="1"/>
    <col min="1553" max="1553" width="13.42578125" style="10" customWidth="1"/>
    <col min="1554" max="1554" width="12.85546875" style="10" bestFit="1" customWidth="1"/>
    <col min="1555" max="1555" width="14.42578125" style="10" customWidth="1"/>
    <col min="1556" max="1557" width="12" style="10" customWidth="1"/>
    <col min="1558" max="1558" width="16.7109375" style="10" customWidth="1"/>
    <col min="1559" max="1559" width="12.7109375" style="10" customWidth="1"/>
    <col min="1560" max="1560" width="12" style="10" customWidth="1"/>
    <col min="1561" max="1561" width="9.42578125" style="10" customWidth="1"/>
    <col min="1562" max="1562" width="9.7109375" style="10" customWidth="1"/>
    <col min="1563" max="1563" width="10.7109375" style="10" customWidth="1"/>
    <col min="1564" max="1566" width="11.42578125" style="10"/>
    <col min="1567" max="1567" width="17.140625" style="10" customWidth="1"/>
    <col min="1568" max="1792" width="11.42578125" style="10"/>
    <col min="1793" max="1793" width="3.85546875" style="10" customWidth="1"/>
    <col min="1794" max="1794" width="18.140625" style="10" customWidth="1"/>
    <col min="1795" max="1795" width="6.5703125" style="10" customWidth="1"/>
    <col min="1796" max="1796" width="9.5703125" style="10" customWidth="1"/>
    <col min="1797" max="1797" width="10.85546875" style="10" customWidth="1"/>
    <col min="1798" max="1798" width="5" style="10" customWidth="1"/>
    <col min="1799" max="1799" width="0.28515625" style="10" customWidth="1"/>
    <col min="1800" max="1800" width="2.5703125" style="10" customWidth="1"/>
    <col min="1801" max="1801" width="7.28515625" style="10" customWidth="1"/>
    <col min="1802" max="1802" width="10" style="10" customWidth="1"/>
    <col min="1803" max="1803" width="10.5703125" style="10" customWidth="1"/>
    <col min="1804" max="1804" width="8.7109375" style="10" customWidth="1"/>
    <col min="1805" max="1805" width="6.7109375" style="10" customWidth="1"/>
    <col min="1806" max="1806" width="9.28515625" style="10" customWidth="1"/>
    <col min="1807" max="1807" width="12.28515625" style="10" customWidth="1"/>
    <col min="1808" max="1808" width="14.42578125" style="10" customWidth="1"/>
    <col min="1809" max="1809" width="13.42578125" style="10" customWidth="1"/>
    <col min="1810" max="1810" width="12.85546875" style="10" bestFit="1" customWidth="1"/>
    <col min="1811" max="1811" width="14.42578125" style="10" customWidth="1"/>
    <col min="1812" max="1813" width="12" style="10" customWidth="1"/>
    <col min="1814" max="1814" width="16.7109375" style="10" customWidth="1"/>
    <col min="1815" max="1815" width="12.7109375" style="10" customWidth="1"/>
    <col min="1816" max="1816" width="12" style="10" customWidth="1"/>
    <col min="1817" max="1817" width="9.42578125" style="10" customWidth="1"/>
    <col min="1818" max="1818" width="9.7109375" style="10" customWidth="1"/>
    <col min="1819" max="1819" width="10.7109375" style="10" customWidth="1"/>
    <col min="1820" max="1822" width="11.42578125" style="10"/>
    <col min="1823" max="1823" width="17.140625" style="10" customWidth="1"/>
    <col min="1824" max="2048" width="11.42578125" style="10"/>
    <col min="2049" max="2049" width="3.85546875" style="10" customWidth="1"/>
    <col min="2050" max="2050" width="18.140625" style="10" customWidth="1"/>
    <col min="2051" max="2051" width="6.5703125" style="10" customWidth="1"/>
    <col min="2052" max="2052" width="9.5703125" style="10" customWidth="1"/>
    <col min="2053" max="2053" width="10.85546875" style="10" customWidth="1"/>
    <col min="2054" max="2054" width="5" style="10" customWidth="1"/>
    <col min="2055" max="2055" width="0.28515625" style="10" customWidth="1"/>
    <col min="2056" max="2056" width="2.5703125" style="10" customWidth="1"/>
    <col min="2057" max="2057" width="7.28515625" style="10" customWidth="1"/>
    <col min="2058" max="2058" width="10" style="10" customWidth="1"/>
    <col min="2059" max="2059" width="10.5703125" style="10" customWidth="1"/>
    <col min="2060" max="2060" width="8.7109375" style="10" customWidth="1"/>
    <col min="2061" max="2061" width="6.7109375" style="10" customWidth="1"/>
    <col min="2062" max="2062" width="9.28515625" style="10" customWidth="1"/>
    <col min="2063" max="2063" width="12.28515625" style="10" customWidth="1"/>
    <col min="2064" max="2064" width="14.42578125" style="10" customWidth="1"/>
    <col min="2065" max="2065" width="13.42578125" style="10" customWidth="1"/>
    <col min="2066" max="2066" width="12.85546875" style="10" bestFit="1" customWidth="1"/>
    <col min="2067" max="2067" width="14.42578125" style="10" customWidth="1"/>
    <col min="2068" max="2069" width="12" style="10" customWidth="1"/>
    <col min="2070" max="2070" width="16.7109375" style="10" customWidth="1"/>
    <col min="2071" max="2071" width="12.7109375" style="10" customWidth="1"/>
    <col min="2072" max="2072" width="12" style="10" customWidth="1"/>
    <col min="2073" max="2073" width="9.42578125" style="10" customWidth="1"/>
    <col min="2074" max="2074" width="9.7109375" style="10" customWidth="1"/>
    <col min="2075" max="2075" width="10.7109375" style="10" customWidth="1"/>
    <col min="2076" max="2078" width="11.42578125" style="10"/>
    <col min="2079" max="2079" width="17.140625" style="10" customWidth="1"/>
    <col min="2080" max="2304" width="11.42578125" style="10"/>
    <col min="2305" max="2305" width="3.85546875" style="10" customWidth="1"/>
    <col min="2306" max="2306" width="18.140625" style="10" customWidth="1"/>
    <col min="2307" max="2307" width="6.5703125" style="10" customWidth="1"/>
    <col min="2308" max="2308" width="9.5703125" style="10" customWidth="1"/>
    <col min="2309" max="2309" width="10.85546875" style="10" customWidth="1"/>
    <col min="2310" max="2310" width="5" style="10" customWidth="1"/>
    <col min="2311" max="2311" width="0.28515625" style="10" customWidth="1"/>
    <col min="2312" max="2312" width="2.5703125" style="10" customWidth="1"/>
    <col min="2313" max="2313" width="7.28515625" style="10" customWidth="1"/>
    <col min="2314" max="2314" width="10" style="10" customWidth="1"/>
    <col min="2315" max="2315" width="10.5703125" style="10" customWidth="1"/>
    <col min="2316" max="2316" width="8.7109375" style="10" customWidth="1"/>
    <col min="2317" max="2317" width="6.7109375" style="10" customWidth="1"/>
    <col min="2318" max="2318" width="9.28515625" style="10" customWidth="1"/>
    <col min="2319" max="2319" width="12.28515625" style="10" customWidth="1"/>
    <col min="2320" max="2320" width="14.42578125" style="10" customWidth="1"/>
    <col min="2321" max="2321" width="13.42578125" style="10" customWidth="1"/>
    <col min="2322" max="2322" width="12.85546875" style="10" bestFit="1" customWidth="1"/>
    <col min="2323" max="2323" width="14.42578125" style="10" customWidth="1"/>
    <col min="2324" max="2325" width="12" style="10" customWidth="1"/>
    <col min="2326" max="2326" width="16.7109375" style="10" customWidth="1"/>
    <col min="2327" max="2327" width="12.7109375" style="10" customWidth="1"/>
    <col min="2328" max="2328" width="12" style="10" customWidth="1"/>
    <col min="2329" max="2329" width="9.42578125" style="10" customWidth="1"/>
    <col min="2330" max="2330" width="9.7109375" style="10" customWidth="1"/>
    <col min="2331" max="2331" width="10.7109375" style="10" customWidth="1"/>
    <col min="2332" max="2334" width="11.42578125" style="10"/>
    <col min="2335" max="2335" width="17.140625" style="10" customWidth="1"/>
    <col min="2336" max="2560" width="11.42578125" style="10"/>
    <col min="2561" max="2561" width="3.85546875" style="10" customWidth="1"/>
    <col min="2562" max="2562" width="18.140625" style="10" customWidth="1"/>
    <col min="2563" max="2563" width="6.5703125" style="10" customWidth="1"/>
    <col min="2564" max="2564" width="9.5703125" style="10" customWidth="1"/>
    <col min="2565" max="2565" width="10.85546875" style="10" customWidth="1"/>
    <col min="2566" max="2566" width="5" style="10" customWidth="1"/>
    <col min="2567" max="2567" width="0.28515625" style="10" customWidth="1"/>
    <col min="2568" max="2568" width="2.5703125" style="10" customWidth="1"/>
    <col min="2569" max="2569" width="7.28515625" style="10" customWidth="1"/>
    <col min="2570" max="2570" width="10" style="10" customWidth="1"/>
    <col min="2571" max="2571" width="10.5703125" style="10" customWidth="1"/>
    <col min="2572" max="2572" width="8.7109375" style="10" customWidth="1"/>
    <col min="2573" max="2573" width="6.7109375" style="10" customWidth="1"/>
    <col min="2574" max="2574" width="9.28515625" style="10" customWidth="1"/>
    <col min="2575" max="2575" width="12.28515625" style="10" customWidth="1"/>
    <col min="2576" max="2576" width="14.42578125" style="10" customWidth="1"/>
    <col min="2577" max="2577" width="13.42578125" style="10" customWidth="1"/>
    <col min="2578" max="2578" width="12.85546875" style="10" bestFit="1" customWidth="1"/>
    <col min="2579" max="2579" width="14.42578125" style="10" customWidth="1"/>
    <col min="2580" max="2581" width="12" style="10" customWidth="1"/>
    <col min="2582" max="2582" width="16.7109375" style="10" customWidth="1"/>
    <col min="2583" max="2583" width="12.7109375" style="10" customWidth="1"/>
    <col min="2584" max="2584" width="12" style="10" customWidth="1"/>
    <col min="2585" max="2585" width="9.42578125" style="10" customWidth="1"/>
    <col min="2586" max="2586" width="9.7109375" style="10" customWidth="1"/>
    <col min="2587" max="2587" width="10.7109375" style="10" customWidth="1"/>
    <col min="2588" max="2590" width="11.42578125" style="10"/>
    <col min="2591" max="2591" width="17.140625" style="10" customWidth="1"/>
    <col min="2592" max="2816" width="11.42578125" style="10"/>
    <col min="2817" max="2817" width="3.85546875" style="10" customWidth="1"/>
    <col min="2818" max="2818" width="18.140625" style="10" customWidth="1"/>
    <col min="2819" max="2819" width="6.5703125" style="10" customWidth="1"/>
    <col min="2820" max="2820" width="9.5703125" style="10" customWidth="1"/>
    <col min="2821" max="2821" width="10.85546875" style="10" customWidth="1"/>
    <col min="2822" max="2822" width="5" style="10" customWidth="1"/>
    <col min="2823" max="2823" width="0.28515625" style="10" customWidth="1"/>
    <col min="2824" max="2824" width="2.5703125" style="10" customWidth="1"/>
    <col min="2825" max="2825" width="7.28515625" style="10" customWidth="1"/>
    <col min="2826" max="2826" width="10" style="10" customWidth="1"/>
    <col min="2827" max="2827" width="10.5703125" style="10" customWidth="1"/>
    <col min="2828" max="2828" width="8.7109375" style="10" customWidth="1"/>
    <col min="2829" max="2829" width="6.7109375" style="10" customWidth="1"/>
    <col min="2830" max="2830" width="9.28515625" style="10" customWidth="1"/>
    <col min="2831" max="2831" width="12.28515625" style="10" customWidth="1"/>
    <col min="2832" max="2832" width="14.42578125" style="10" customWidth="1"/>
    <col min="2833" max="2833" width="13.42578125" style="10" customWidth="1"/>
    <col min="2834" max="2834" width="12.85546875" style="10" bestFit="1" customWidth="1"/>
    <col min="2835" max="2835" width="14.42578125" style="10" customWidth="1"/>
    <col min="2836" max="2837" width="12" style="10" customWidth="1"/>
    <col min="2838" max="2838" width="16.7109375" style="10" customWidth="1"/>
    <col min="2839" max="2839" width="12.7109375" style="10" customWidth="1"/>
    <col min="2840" max="2840" width="12" style="10" customWidth="1"/>
    <col min="2841" max="2841" width="9.42578125" style="10" customWidth="1"/>
    <col min="2842" max="2842" width="9.7109375" style="10" customWidth="1"/>
    <col min="2843" max="2843" width="10.7109375" style="10" customWidth="1"/>
    <col min="2844" max="2846" width="11.42578125" style="10"/>
    <col min="2847" max="2847" width="17.140625" style="10" customWidth="1"/>
    <col min="2848" max="3072" width="11.42578125" style="10"/>
    <col min="3073" max="3073" width="3.85546875" style="10" customWidth="1"/>
    <col min="3074" max="3074" width="18.140625" style="10" customWidth="1"/>
    <col min="3075" max="3075" width="6.5703125" style="10" customWidth="1"/>
    <col min="3076" max="3076" width="9.5703125" style="10" customWidth="1"/>
    <col min="3077" max="3077" width="10.85546875" style="10" customWidth="1"/>
    <col min="3078" max="3078" width="5" style="10" customWidth="1"/>
    <col min="3079" max="3079" width="0.28515625" style="10" customWidth="1"/>
    <col min="3080" max="3080" width="2.5703125" style="10" customWidth="1"/>
    <col min="3081" max="3081" width="7.28515625" style="10" customWidth="1"/>
    <col min="3082" max="3082" width="10" style="10" customWidth="1"/>
    <col min="3083" max="3083" width="10.5703125" style="10" customWidth="1"/>
    <col min="3084" max="3084" width="8.7109375" style="10" customWidth="1"/>
    <col min="3085" max="3085" width="6.7109375" style="10" customWidth="1"/>
    <col min="3086" max="3086" width="9.28515625" style="10" customWidth="1"/>
    <col min="3087" max="3087" width="12.28515625" style="10" customWidth="1"/>
    <col min="3088" max="3088" width="14.42578125" style="10" customWidth="1"/>
    <col min="3089" max="3089" width="13.42578125" style="10" customWidth="1"/>
    <col min="3090" max="3090" width="12.85546875" style="10" bestFit="1" customWidth="1"/>
    <col min="3091" max="3091" width="14.42578125" style="10" customWidth="1"/>
    <col min="3092" max="3093" width="12" style="10" customWidth="1"/>
    <col min="3094" max="3094" width="16.7109375" style="10" customWidth="1"/>
    <col min="3095" max="3095" width="12.7109375" style="10" customWidth="1"/>
    <col min="3096" max="3096" width="12" style="10" customWidth="1"/>
    <col min="3097" max="3097" width="9.42578125" style="10" customWidth="1"/>
    <col min="3098" max="3098" width="9.7109375" style="10" customWidth="1"/>
    <col min="3099" max="3099" width="10.7109375" style="10" customWidth="1"/>
    <col min="3100" max="3102" width="11.42578125" style="10"/>
    <col min="3103" max="3103" width="17.140625" style="10" customWidth="1"/>
    <col min="3104" max="3328" width="11.42578125" style="10"/>
    <col min="3329" max="3329" width="3.85546875" style="10" customWidth="1"/>
    <col min="3330" max="3330" width="18.140625" style="10" customWidth="1"/>
    <col min="3331" max="3331" width="6.5703125" style="10" customWidth="1"/>
    <col min="3332" max="3332" width="9.5703125" style="10" customWidth="1"/>
    <col min="3333" max="3333" width="10.85546875" style="10" customWidth="1"/>
    <col min="3334" max="3334" width="5" style="10" customWidth="1"/>
    <col min="3335" max="3335" width="0.28515625" style="10" customWidth="1"/>
    <col min="3336" max="3336" width="2.5703125" style="10" customWidth="1"/>
    <col min="3337" max="3337" width="7.28515625" style="10" customWidth="1"/>
    <col min="3338" max="3338" width="10" style="10" customWidth="1"/>
    <col min="3339" max="3339" width="10.5703125" style="10" customWidth="1"/>
    <col min="3340" max="3340" width="8.7109375" style="10" customWidth="1"/>
    <col min="3341" max="3341" width="6.7109375" style="10" customWidth="1"/>
    <col min="3342" max="3342" width="9.28515625" style="10" customWidth="1"/>
    <col min="3343" max="3343" width="12.28515625" style="10" customWidth="1"/>
    <col min="3344" max="3344" width="14.42578125" style="10" customWidth="1"/>
    <col min="3345" max="3345" width="13.42578125" style="10" customWidth="1"/>
    <col min="3346" max="3346" width="12.85546875" style="10" bestFit="1" customWidth="1"/>
    <col min="3347" max="3347" width="14.42578125" style="10" customWidth="1"/>
    <col min="3348" max="3349" width="12" style="10" customWidth="1"/>
    <col min="3350" max="3350" width="16.7109375" style="10" customWidth="1"/>
    <col min="3351" max="3351" width="12.7109375" style="10" customWidth="1"/>
    <col min="3352" max="3352" width="12" style="10" customWidth="1"/>
    <col min="3353" max="3353" width="9.42578125" style="10" customWidth="1"/>
    <col min="3354" max="3354" width="9.7109375" style="10" customWidth="1"/>
    <col min="3355" max="3355" width="10.7109375" style="10" customWidth="1"/>
    <col min="3356" max="3358" width="11.42578125" style="10"/>
    <col min="3359" max="3359" width="17.140625" style="10" customWidth="1"/>
    <col min="3360" max="3584" width="11.42578125" style="10"/>
    <col min="3585" max="3585" width="3.85546875" style="10" customWidth="1"/>
    <col min="3586" max="3586" width="18.140625" style="10" customWidth="1"/>
    <col min="3587" max="3587" width="6.5703125" style="10" customWidth="1"/>
    <col min="3588" max="3588" width="9.5703125" style="10" customWidth="1"/>
    <col min="3589" max="3589" width="10.85546875" style="10" customWidth="1"/>
    <col min="3590" max="3590" width="5" style="10" customWidth="1"/>
    <col min="3591" max="3591" width="0.28515625" style="10" customWidth="1"/>
    <col min="3592" max="3592" width="2.5703125" style="10" customWidth="1"/>
    <col min="3593" max="3593" width="7.28515625" style="10" customWidth="1"/>
    <col min="3594" max="3594" width="10" style="10" customWidth="1"/>
    <col min="3595" max="3595" width="10.5703125" style="10" customWidth="1"/>
    <col min="3596" max="3596" width="8.7109375" style="10" customWidth="1"/>
    <col min="3597" max="3597" width="6.7109375" style="10" customWidth="1"/>
    <col min="3598" max="3598" width="9.28515625" style="10" customWidth="1"/>
    <col min="3599" max="3599" width="12.28515625" style="10" customWidth="1"/>
    <col min="3600" max="3600" width="14.42578125" style="10" customWidth="1"/>
    <col min="3601" max="3601" width="13.42578125" style="10" customWidth="1"/>
    <col min="3602" max="3602" width="12.85546875" style="10" bestFit="1" customWidth="1"/>
    <col min="3603" max="3603" width="14.42578125" style="10" customWidth="1"/>
    <col min="3604" max="3605" width="12" style="10" customWidth="1"/>
    <col min="3606" max="3606" width="16.7109375" style="10" customWidth="1"/>
    <col min="3607" max="3607" width="12.7109375" style="10" customWidth="1"/>
    <col min="3608" max="3608" width="12" style="10" customWidth="1"/>
    <col min="3609" max="3609" width="9.42578125" style="10" customWidth="1"/>
    <col min="3610" max="3610" width="9.7109375" style="10" customWidth="1"/>
    <col min="3611" max="3611" width="10.7109375" style="10" customWidth="1"/>
    <col min="3612" max="3614" width="11.42578125" style="10"/>
    <col min="3615" max="3615" width="17.140625" style="10" customWidth="1"/>
    <col min="3616" max="3840" width="11.42578125" style="10"/>
    <col min="3841" max="3841" width="3.85546875" style="10" customWidth="1"/>
    <col min="3842" max="3842" width="18.140625" style="10" customWidth="1"/>
    <col min="3843" max="3843" width="6.5703125" style="10" customWidth="1"/>
    <col min="3844" max="3844" width="9.5703125" style="10" customWidth="1"/>
    <col min="3845" max="3845" width="10.85546875" style="10" customWidth="1"/>
    <col min="3846" max="3846" width="5" style="10" customWidth="1"/>
    <col min="3847" max="3847" width="0.28515625" style="10" customWidth="1"/>
    <col min="3848" max="3848" width="2.5703125" style="10" customWidth="1"/>
    <col min="3849" max="3849" width="7.28515625" style="10" customWidth="1"/>
    <col min="3850" max="3850" width="10" style="10" customWidth="1"/>
    <col min="3851" max="3851" width="10.5703125" style="10" customWidth="1"/>
    <col min="3852" max="3852" width="8.7109375" style="10" customWidth="1"/>
    <col min="3853" max="3853" width="6.7109375" style="10" customWidth="1"/>
    <col min="3854" max="3854" width="9.28515625" style="10" customWidth="1"/>
    <col min="3855" max="3855" width="12.28515625" style="10" customWidth="1"/>
    <col min="3856" max="3856" width="14.42578125" style="10" customWidth="1"/>
    <col min="3857" max="3857" width="13.42578125" style="10" customWidth="1"/>
    <col min="3858" max="3858" width="12.85546875" style="10" bestFit="1" customWidth="1"/>
    <col min="3859" max="3859" width="14.42578125" style="10" customWidth="1"/>
    <col min="3860" max="3861" width="12" style="10" customWidth="1"/>
    <col min="3862" max="3862" width="16.7109375" style="10" customWidth="1"/>
    <col min="3863" max="3863" width="12.7109375" style="10" customWidth="1"/>
    <col min="3864" max="3864" width="12" style="10" customWidth="1"/>
    <col min="3865" max="3865" width="9.42578125" style="10" customWidth="1"/>
    <col min="3866" max="3866" width="9.7109375" style="10" customWidth="1"/>
    <col min="3867" max="3867" width="10.7109375" style="10" customWidth="1"/>
    <col min="3868" max="3870" width="11.42578125" style="10"/>
    <col min="3871" max="3871" width="17.140625" style="10" customWidth="1"/>
    <col min="3872" max="4096" width="11.42578125" style="10"/>
    <col min="4097" max="4097" width="3.85546875" style="10" customWidth="1"/>
    <col min="4098" max="4098" width="18.140625" style="10" customWidth="1"/>
    <col min="4099" max="4099" width="6.5703125" style="10" customWidth="1"/>
    <col min="4100" max="4100" width="9.5703125" style="10" customWidth="1"/>
    <col min="4101" max="4101" width="10.85546875" style="10" customWidth="1"/>
    <col min="4102" max="4102" width="5" style="10" customWidth="1"/>
    <col min="4103" max="4103" width="0.28515625" style="10" customWidth="1"/>
    <col min="4104" max="4104" width="2.5703125" style="10" customWidth="1"/>
    <col min="4105" max="4105" width="7.28515625" style="10" customWidth="1"/>
    <col min="4106" max="4106" width="10" style="10" customWidth="1"/>
    <col min="4107" max="4107" width="10.5703125" style="10" customWidth="1"/>
    <col min="4108" max="4108" width="8.7109375" style="10" customWidth="1"/>
    <col min="4109" max="4109" width="6.7109375" style="10" customWidth="1"/>
    <col min="4110" max="4110" width="9.28515625" style="10" customWidth="1"/>
    <col min="4111" max="4111" width="12.28515625" style="10" customWidth="1"/>
    <col min="4112" max="4112" width="14.42578125" style="10" customWidth="1"/>
    <col min="4113" max="4113" width="13.42578125" style="10" customWidth="1"/>
    <col min="4114" max="4114" width="12.85546875" style="10" bestFit="1" customWidth="1"/>
    <col min="4115" max="4115" width="14.42578125" style="10" customWidth="1"/>
    <col min="4116" max="4117" width="12" style="10" customWidth="1"/>
    <col min="4118" max="4118" width="16.7109375" style="10" customWidth="1"/>
    <col min="4119" max="4119" width="12.7109375" style="10" customWidth="1"/>
    <col min="4120" max="4120" width="12" style="10" customWidth="1"/>
    <col min="4121" max="4121" width="9.42578125" style="10" customWidth="1"/>
    <col min="4122" max="4122" width="9.7109375" style="10" customWidth="1"/>
    <col min="4123" max="4123" width="10.7109375" style="10" customWidth="1"/>
    <col min="4124" max="4126" width="11.42578125" style="10"/>
    <col min="4127" max="4127" width="17.140625" style="10" customWidth="1"/>
    <col min="4128" max="4352" width="11.42578125" style="10"/>
    <col min="4353" max="4353" width="3.85546875" style="10" customWidth="1"/>
    <col min="4354" max="4354" width="18.140625" style="10" customWidth="1"/>
    <col min="4355" max="4355" width="6.5703125" style="10" customWidth="1"/>
    <col min="4356" max="4356" width="9.5703125" style="10" customWidth="1"/>
    <col min="4357" max="4357" width="10.85546875" style="10" customWidth="1"/>
    <col min="4358" max="4358" width="5" style="10" customWidth="1"/>
    <col min="4359" max="4359" width="0.28515625" style="10" customWidth="1"/>
    <col min="4360" max="4360" width="2.5703125" style="10" customWidth="1"/>
    <col min="4361" max="4361" width="7.28515625" style="10" customWidth="1"/>
    <col min="4362" max="4362" width="10" style="10" customWidth="1"/>
    <col min="4363" max="4363" width="10.5703125" style="10" customWidth="1"/>
    <col min="4364" max="4364" width="8.7109375" style="10" customWidth="1"/>
    <col min="4365" max="4365" width="6.7109375" style="10" customWidth="1"/>
    <col min="4366" max="4366" width="9.28515625" style="10" customWidth="1"/>
    <col min="4367" max="4367" width="12.28515625" style="10" customWidth="1"/>
    <col min="4368" max="4368" width="14.42578125" style="10" customWidth="1"/>
    <col min="4369" max="4369" width="13.42578125" style="10" customWidth="1"/>
    <col min="4370" max="4370" width="12.85546875" style="10" bestFit="1" customWidth="1"/>
    <col min="4371" max="4371" width="14.42578125" style="10" customWidth="1"/>
    <col min="4372" max="4373" width="12" style="10" customWidth="1"/>
    <col min="4374" max="4374" width="16.7109375" style="10" customWidth="1"/>
    <col min="4375" max="4375" width="12.7109375" style="10" customWidth="1"/>
    <col min="4376" max="4376" width="12" style="10" customWidth="1"/>
    <col min="4377" max="4377" width="9.42578125" style="10" customWidth="1"/>
    <col min="4378" max="4378" width="9.7109375" style="10" customWidth="1"/>
    <col min="4379" max="4379" width="10.7109375" style="10" customWidth="1"/>
    <col min="4380" max="4382" width="11.42578125" style="10"/>
    <col min="4383" max="4383" width="17.140625" style="10" customWidth="1"/>
    <col min="4384" max="4608" width="11.42578125" style="10"/>
    <col min="4609" max="4609" width="3.85546875" style="10" customWidth="1"/>
    <col min="4610" max="4610" width="18.140625" style="10" customWidth="1"/>
    <col min="4611" max="4611" width="6.5703125" style="10" customWidth="1"/>
    <col min="4612" max="4612" width="9.5703125" style="10" customWidth="1"/>
    <col min="4613" max="4613" width="10.85546875" style="10" customWidth="1"/>
    <col min="4614" max="4614" width="5" style="10" customWidth="1"/>
    <col min="4615" max="4615" width="0.28515625" style="10" customWidth="1"/>
    <col min="4616" max="4616" width="2.5703125" style="10" customWidth="1"/>
    <col min="4617" max="4617" width="7.28515625" style="10" customWidth="1"/>
    <col min="4618" max="4618" width="10" style="10" customWidth="1"/>
    <col min="4619" max="4619" width="10.5703125" style="10" customWidth="1"/>
    <col min="4620" max="4620" width="8.7109375" style="10" customWidth="1"/>
    <col min="4621" max="4621" width="6.7109375" style="10" customWidth="1"/>
    <col min="4622" max="4622" width="9.28515625" style="10" customWidth="1"/>
    <col min="4623" max="4623" width="12.28515625" style="10" customWidth="1"/>
    <col min="4624" max="4624" width="14.42578125" style="10" customWidth="1"/>
    <col min="4625" max="4625" width="13.42578125" style="10" customWidth="1"/>
    <col min="4626" max="4626" width="12.85546875" style="10" bestFit="1" customWidth="1"/>
    <col min="4627" max="4627" width="14.42578125" style="10" customWidth="1"/>
    <col min="4628" max="4629" width="12" style="10" customWidth="1"/>
    <col min="4630" max="4630" width="16.7109375" style="10" customWidth="1"/>
    <col min="4631" max="4631" width="12.7109375" style="10" customWidth="1"/>
    <col min="4632" max="4632" width="12" style="10" customWidth="1"/>
    <col min="4633" max="4633" width="9.42578125" style="10" customWidth="1"/>
    <col min="4634" max="4634" width="9.7109375" style="10" customWidth="1"/>
    <col min="4635" max="4635" width="10.7109375" style="10" customWidth="1"/>
    <col min="4636" max="4638" width="11.42578125" style="10"/>
    <col min="4639" max="4639" width="17.140625" style="10" customWidth="1"/>
    <col min="4640" max="4864" width="11.42578125" style="10"/>
    <col min="4865" max="4865" width="3.85546875" style="10" customWidth="1"/>
    <col min="4866" max="4866" width="18.140625" style="10" customWidth="1"/>
    <col min="4867" max="4867" width="6.5703125" style="10" customWidth="1"/>
    <col min="4868" max="4868" width="9.5703125" style="10" customWidth="1"/>
    <col min="4869" max="4869" width="10.85546875" style="10" customWidth="1"/>
    <col min="4870" max="4870" width="5" style="10" customWidth="1"/>
    <col min="4871" max="4871" width="0.28515625" style="10" customWidth="1"/>
    <col min="4872" max="4872" width="2.5703125" style="10" customWidth="1"/>
    <col min="4873" max="4873" width="7.28515625" style="10" customWidth="1"/>
    <col min="4874" max="4874" width="10" style="10" customWidth="1"/>
    <col min="4875" max="4875" width="10.5703125" style="10" customWidth="1"/>
    <col min="4876" max="4876" width="8.7109375" style="10" customWidth="1"/>
    <col min="4877" max="4877" width="6.7109375" style="10" customWidth="1"/>
    <col min="4878" max="4878" width="9.28515625" style="10" customWidth="1"/>
    <col min="4879" max="4879" width="12.28515625" style="10" customWidth="1"/>
    <col min="4880" max="4880" width="14.42578125" style="10" customWidth="1"/>
    <col min="4881" max="4881" width="13.42578125" style="10" customWidth="1"/>
    <col min="4882" max="4882" width="12.85546875" style="10" bestFit="1" customWidth="1"/>
    <col min="4883" max="4883" width="14.42578125" style="10" customWidth="1"/>
    <col min="4884" max="4885" width="12" style="10" customWidth="1"/>
    <col min="4886" max="4886" width="16.7109375" style="10" customWidth="1"/>
    <col min="4887" max="4887" width="12.7109375" style="10" customWidth="1"/>
    <col min="4888" max="4888" width="12" style="10" customWidth="1"/>
    <col min="4889" max="4889" width="9.42578125" style="10" customWidth="1"/>
    <col min="4890" max="4890" width="9.7109375" style="10" customWidth="1"/>
    <col min="4891" max="4891" width="10.7109375" style="10" customWidth="1"/>
    <col min="4892" max="4894" width="11.42578125" style="10"/>
    <col min="4895" max="4895" width="17.140625" style="10" customWidth="1"/>
    <col min="4896" max="5120" width="11.42578125" style="10"/>
    <col min="5121" max="5121" width="3.85546875" style="10" customWidth="1"/>
    <col min="5122" max="5122" width="18.140625" style="10" customWidth="1"/>
    <col min="5123" max="5123" width="6.5703125" style="10" customWidth="1"/>
    <col min="5124" max="5124" width="9.5703125" style="10" customWidth="1"/>
    <col min="5125" max="5125" width="10.85546875" style="10" customWidth="1"/>
    <col min="5126" max="5126" width="5" style="10" customWidth="1"/>
    <col min="5127" max="5127" width="0.28515625" style="10" customWidth="1"/>
    <col min="5128" max="5128" width="2.5703125" style="10" customWidth="1"/>
    <col min="5129" max="5129" width="7.28515625" style="10" customWidth="1"/>
    <col min="5130" max="5130" width="10" style="10" customWidth="1"/>
    <col min="5131" max="5131" width="10.5703125" style="10" customWidth="1"/>
    <col min="5132" max="5132" width="8.7109375" style="10" customWidth="1"/>
    <col min="5133" max="5133" width="6.7109375" style="10" customWidth="1"/>
    <col min="5134" max="5134" width="9.28515625" style="10" customWidth="1"/>
    <col min="5135" max="5135" width="12.28515625" style="10" customWidth="1"/>
    <col min="5136" max="5136" width="14.42578125" style="10" customWidth="1"/>
    <col min="5137" max="5137" width="13.42578125" style="10" customWidth="1"/>
    <col min="5138" max="5138" width="12.85546875" style="10" bestFit="1" customWidth="1"/>
    <col min="5139" max="5139" width="14.42578125" style="10" customWidth="1"/>
    <col min="5140" max="5141" width="12" style="10" customWidth="1"/>
    <col min="5142" max="5142" width="16.7109375" style="10" customWidth="1"/>
    <col min="5143" max="5143" width="12.7109375" style="10" customWidth="1"/>
    <col min="5144" max="5144" width="12" style="10" customWidth="1"/>
    <col min="5145" max="5145" width="9.42578125" style="10" customWidth="1"/>
    <col min="5146" max="5146" width="9.7109375" style="10" customWidth="1"/>
    <col min="5147" max="5147" width="10.7109375" style="10" customWidth="1"/>
    <col min="5148" max="5150" width="11.42578125" style="10"/>
    <col min="5151" max="5151" width="17.140625" style="10" customWidth="1"/>
    <col min="5152" max="5376" width="11.42578125" style="10"/>
    <col min="5377" max="5377" width="3.85546875" style="10" customWidth="1"/>
    <col min="5378" max="5378" width="18.140625" style="10" customWidth="1"/>
    <col min="5379" max="5379" width="6.5703125" style="10" customWidth="1"/>
    <col min="5380" max="5380" width="9.5703125" style="10" customWidth="1"/>
    <col min="5381" max="5381" width="10.85546875" style="10" customWidth="1"/>
    <col min="5382" max="5382" width="5" style="10" customWidth="1"/>
    <col min="5383" max="5383" width="0.28515625" style="10" customWidth="1"/>
    <col min="5384" max="5384" width="2.5703125" style="10" customWidth="1"/>
    <col min="5385" max="5385" width="7.28515625" style="10" customWidth="1"/>
    <col min="5386" max="5386" width="10" style="10" customWidth="1"/>
    <col min="5387" max="5387" width="10.5703125" style="10" customWidth="1"/>
    <col min="5388" max="5388" width="8.7109375" style="10" customWidth="1"/>
    <col min="5389" max="5389" width="6.7109375" style="10" customWidth="1"/>
    <col min="5390" max="5390" width="9.28515625" style="10" customWidth="1"/>
    <col min="5391" max="5391" width="12.28515625" style="10" customWidth="1"/>
    <col min="5392" max="5392" width="14.42578125" style="10" customWidth="1"/>
    <col min="5393" max="5393" width="13.42578125" style="10" customWidth="1"/>
    <col min="5394" max="5394" width="12.85546875" style="10" bestFit="1" customWidth="1"/>
    <col min="5395" max="5395" width="14.42578125" style="10" customWidth="1"/>
    <col min="5396" max="5397" width="12" style="10" customWidth="1"/>
    <col min="5398" max="5398" width="16.7109375" style="10" customWidth="1"/>
    <col min="5399" max="5399" width="12.7109375" style="10" customWidth="1"/>
    <col min="5400" max="5400" width="12" style="10" customWidth="1"/>
    <col min="5401" max="5401" width="9.42578125" style="10" customWidth="1"/>
    <col min="5402" max="5402" width="9.7109375" style="10" customWidth="1"/>
    <col min="5403" max="5403" width="10.7109375" style="10" customWidth="1"/>
    <col min="5404" max="5406" width="11.42578125" style="10"/>
    <col min="5407" max="5407" width="17.140625" style="10" customWidth="1"/>
    <col min="5408" max="5632" width="11.42578125" style="10"/>
    <col min="5633" max="5633" width="3.85546875" style="10" customWidth="1"/>
    <col min="5634" max="5634" width="18.140625" style="10" customWidth="1"/>
    <col min="5635" max="5635" width="6.5703125" style="10" customWidth="1"/>
    <col min="5636" max="5636" width="9.5703125" style="10" customWidth="1"/>
    <col min="5637" max="5637" width="10.85546875" style="10" customWidth="1"/>
    <col min="5638" max="5638" width="5" style="10" customWidth="1"/>
    <col min="5639" max="5639" width="0.28515625" style="10" customWidth="1"/>
    <col min="5640" max="5640" width="2.5703125" style="10" customWidth="1"/>
    <col min="5641" max="5641" width="7.28515625" style="10" customWidth="1"/>
    <col min="5642" max="5642" width="10" style="10" customWidth="1"/>
    <col min="5643" max="5643" width="10.5703125" style="10" customWidth="1"/>
    <col min="5644" max="5644" width="8.7109375" style="10" customWidth="1"/>
    <col min="5645" max="5645" width="6.7109375" style="10" customWidth="1"/>
    <col min="5646" max="5646" width="9.28515625" style="10" customWidth="1"/>
    <col min="5647" max="5647" width="12.28515625" style="10" customWidth="1"/>
    <col min="5648" max="5648" width="14.42578125" style="10" customWidth="1"/>
    <col min="5649" max="5649" width="13.42578125" style="10" customWidth="1"/>
    <col min="5650" max="5650" width="12.85546875" style="10" bestFit="1" customWidth="1"/>
    <col min="5651" max="5651" width="14.42578125" style="10" customWidth="1"/>
    <col min="5652" max="5653" width="12" style="10" customWidth="1"/>
    <col min="5654" max="5654" width="16.7109375" style="10" customWidth="1"/>
    <col min="5655" max="5655" width="12.7109375" style="10" customWidth="1"/>
    <col min="5656" max="5656" width="12" style="10" customWidth="1"/>
    <col min="5657" max="5657" width="9.42578125" style="10" customWidth="1"/>
    <col min="5658" max="5658" width="9.7109375" style="10" customWidth="1"/>
    <col min="5659" max="5659" width="10.7109375" style="10" customWidth="1"/>
    <col min="5660" max="5662" width="11.42578125" style="10"/>
    <col min="5663" max="5663" width="17.140625" style="10" customWidth="1"/>
    <col min="5664" max="5888" width="11.42578125" style="10"/>
    <col min="5889" max="5889" width="3.85546875" style="10" customWidth="1"/>
    <col min="5890" max="5890" width="18.140625" style="10" customWidth="1"/>
    <col min="5891" max="5891" width="6.5703125" style="10" customWidth="1"/>
    <col min="5892" max="5892" width="9.5703125" style="10" customWidth="1"/>
    <col min="5893" max="5893" width="10.85546875" style="10" customWidth="1"/>
    <col min="5894" max="5894" width="5" style="10" customWidth="1"/>
    <col min="5895" max="5895" width="0.28515625" style="10" customWidth="1"/>
    <col min="5896" max="5896" width="2.5703125" style="10" customWidth="1"/>
    <col min="5897" max="5897" width="7.28515625" style="10" customWidth="1"/>
    <col min="5898" max="5898" width="10" style="10" customWidth="1"/>
    <col min="5899" max="5899" width="10.5703125" style="10" customWidth="1"/>
    <col min="5900" max="5900" width="8.7109375" style="10" customWidth="1"/>
    <col min="5901" max="5901" width="6.7109375" style="10" customWidth="1"/>
    <col min="5902" max="5902" width="9.28515625" style="10" customWidth="1"/>
    <col min="5903" max="5903" width="12.28515625" style="10" customWidth="1"/>
    <col min="5904" max="5904" width="14.42578125" style="10" customWidth="1"/>
    <col min="5905" max="5905" width="13.42578125" style="10" customWidth="1"/>
    <col min="5906" max="5906" width="12.85546875" style="10" bestFit="1" customWidth="1"/>
    <col min="5907" max="5907" width="14.42578125" style="10" customWidth="1"/>
    <col min="5908" max="5909" width="12" style="10" customWidth="1"/>
    <col min="5910" max="5910" width="16.7109375" style="10" customWidth="1"/>
    <col min="5911" max="5911" width="12.7109375" style="10" customWidth="1"/>
    <col min="5912" max="5912" width="12" style="10" customWidth="1"/>
    <col min="5913" max="5913" width="9.42578125" style="10" customWidth="1"/>
    <col min="5914" max="5914" width="9.7109375" style="10" customWidth="1"/>
    <col min="5915" max="5915" width="10.7109375" style="10" customWidth="1"/>
    <col min="5916" max="5918" width="11.42578125" style="10"/>
    <col min="5919" max="5919" width="17.140625" style="10" customWidth="1"/>
    <col min="5920" max="6144" width="11.42578125" style="10"/>
    <col min="6145" max="6145" width="3.85546875" style="10" customWidth="1"/>
    <col min="6146" max="6146" width="18.140625" style="10" customWidth="1"/>
    <col min="6147" max="6147" width="6.5703125" style="10" customWidth="1"/>
    <col min="6148" max="6148" width="9.5703125" style="10" customWidth="1"/>
    <col min="6149" max="6149" width="10.85546875" style="10" customWidth="1"/>
    <col min="6150" max="6150" width="5" style="10" customWidth="1"/>
    <col min="6151" max="6151" width="0.28515625" style="10" customWidth="1"/>
    <col min="6152" max="6152" width="2.5703125" style="10" customWidth="1"/>
    <col min="6153" max="6153" width="7.28515625" style="10" customWidth="1"/>
    <col min="6154" max="6154" width="10" style="10" customWidth="1"/>
    <col min="6155" max="6155" width="10.5703125" style="10" customWidth="1"/>
    <col min="6156" max="6156" width="8.7109375" style="10" customWidth="1"/>
    <col min="6157" max="6157" width="6.7109375" style="10" customWidth="1"/>
    <col min="6158" max="6158" width="9.28515625" style="10" customWidth="1"/>
    <col min="6159" max="6159" width="12.28515625" style="10" customWidth="1"/>
    <col min="6160" max="6160" width="14.42578125" style="10" customWidth="1"/>
    <col min="6161" max="6161" width="13.42578125" style="10" customWidth="1"/>
    <col min="6162" max="6162" width="12.85546875" style="10" bestFit="1" customWidth="1"/>
    <col min="6163" max="6163" width="14.42578125" style="10" customWidth="1"/>
    <col min="6164" max="6165" width="12" style="10" customWidth="1"/>
    <col min="6166" max="6166" width="16.7109375" style="10" customWidth="1"/>
    <col min="6167" max="6167" width="12.7109375" style="10" customWidth="1"/>
    <col min="6168" max="6168" width="12" style="10" customWidth="1"/>
    <col min="6169" max="6169" width="9.42578125" style="10" customWidth="1"/>
    <col min="6170" max="6170" width="9.7109375" style="10" customWidth="1"/>
    <col min="6171" max="6171" width="10.7109375" style="10" customWidth="1"/>
    <col min="6172" max="6174" width="11.42578125" style="10"/>
    <col min="6175" max="6175" width="17.140625" style="10" customWidth="1"/>
    <col min="6176" max="6400" width="11.42578125" style="10"/>
    <col min="6401" max="6401" width="3.85546875" style="10" customWidth="1"/>
    <col min="6402" max="6402" width="18.140625" style="10" customWidth="1"/>
    <col min="6403" max="6403" width="6.5703125" style="10" customWidth="1"/>
    <col min="6404" max="6404" width="9.5703125" style="10" customWidth="1"/>
    <col min="6405" max="6405" width="10.85546875" style="10" customWidth="1"/>
    <col min="6406" max="6406" width="5" style="10" customWidth="1"/>
    <col min="6407" max="6407" width="0.28515625" style="10" customWidth="1"/>
    <col min="6408" max="6408" width="2.5703125" style="10" customWidth="1"/>
    <col min="6409" max="6409" width="7.28515625" style="10" customWidth="1"/>
    <col min="6410" max="6410" width="10" style="10" customWidth="1"/>
    <col min="6411" max="6411" width="10.5703125" style="10" customWidth="1"/>
    <col min="6412" max="6412" width="8.7109375" style="10" customWidth="1"/>
    <col min="6413" max="6413" width="6.7109375" style="10" customWidth="1"/>
    <col min="6414" max="6414" width="9.28515625" style="10" customWidth="1"/>
    <col min="6415" max="6415" width="12.28515625" style="10" customWidth="1"/>
    <col min="6416" max="6416" width="14.42578125" style="10" customWidth="1"/>
    <col min="6417" max="6417" width="13.42578125" style="10" customWidth="1"/>
    <col min="6418" max="6418" width="12.85546875" style="10" bestFit="1" customWidth="1"/>
    <col min="6419" max="6419" width="14.42578125" style="10" customWidth="1"/>
    <col min="6420" max="6421" width="12" style="10" customWidth="1"/>
    <col min="6422" max="6422" width="16.7109375" style="10" customWidth="1"/>
    <col min="6423" max="6423" width="12.7109375" style="10" customWidth="1"/>
    <col min="6424" max="6424" width="12" style="10" customWidth="1"/>
    <col min="6425" max="6425" width="9.42578125" style="10" customWidth="1"/>
    <col min="6426" max="6426" width="9.7109375" style="10" customWidth="1"/>
    <col min="6427" max="6427" width="10.7109375" style="10" customWidth="1"/>
    <col min="6428" max="6430" width="11.42578125" style="10"/>
    <col min="6431" max="6431" width="17.140625" style="10" customWidth="1"/>
    <col min="6432" max="6656" width="11.42578125" style="10"/>
    <col min="6657" max="6657" width="3.85546875" style="10" customWidth="1"/>
    <col min="6658" max="6658" width="18.140625" style="10" customWidth="1"/>
    <col min="6659" max="6659" width="6.5703125" style="10" customWidth="1"/>
    <col min="6660" max="6660" width="9.5703125" style="10" customWidth="1"/>
    <col min="6661" max="6661" width="10.85546875" style="10" customWidth="1"/>
    <col min="6662" max="6662" width="5" style="10" customWidth="1"/>
    <col min="6663" max="6663" width="0.28515625" style="10" customWidth="1"/>
    <col min="6664" max="6664" width="2.5703125" style="10" customWidth="1"/>
    <col min="6665" max="6665" width="7.28515625" style="10" customWidth="1"/>
    <col min="6666" max="6666" width="10" style="10" customWidth="1"/>
    <col min="6667" max="6667" width="10.5703125" style="10" customWidth="1"/>
    <col min="6668" max="6668" width="8.7109375" style="10" customWidth="1"/>
    <col min="6669" max="6669" width="6.7109375" style="10" customWidth="1"/>
    <col min="6670" max="6670" width="9.28515625" style="10" customWidth="1"/>
    <col min="6671" max="6671" width="12.28515625" style="10" customWidth="1"/>
    <col min="6672" max="6672" width="14.42578125" style="10" customWidth="1"/>
    <col min="6673" max="6673" width="13.42578125" style="10" customWidth="1"/>
    <col min="6674" max="6674" width="12.85546875" style="10" bestFit="1" customWidth="1"/>
    <col min="6675" max="6675" width="14.42578125" style="10" customWidth="1"/>
    <col min="6676" max="6677" width="12" style="10" customWidth="1"/>
    <col min="6678" max="6678" width="16.7109375" style="10" customWidth="1"/>
    <col min="6679" max="6679" width="12.7109375" style="10" customWidth="1"/>
    <col min="6680" max="6680" width="12" style="10" customWidth="1"/>
    <col min="6681" max="6681" width="9.42578125" style="10" customWidth="1"/>
    <col min="6682" max="6682" width="9.7109375" style="10" customWidth="1"/>
    <col min="6683" max="6683" width="10.7109375" style="10" customWidth="1"/>
    <col min="6684" max="6686" width="11.42578125" style="10"/>
    <col min="6687" max="6687" width="17.140625" style="10" customWidth="1"/>
    <col min="6688" max="6912" width="11.42578125" style="10"/>
    <col min="6913" max="6913" width="3.85546875" style="10" customWidth="1"/>
    <col min="6914" max="6914" width="18.140625" style="10" customWidth="1"/>
    <col min="6915" max="6915" width="6.5703125" style="10" customWidth="1"/>
    <col min="6916" max="6916" width="9.5703125" style="10" customWidth="1"/>
    <col min="6917" max="6917" width="10.85546875" style="10" customWidth="1"/>
    <col min="6918" max="6918" width="5" style="10" customWidth="1"/>
    <col min="6919" max="6919" width="0.28515625" style="10" customWidth="1"/>
    <col min="6920" max="6920" width="2.5703125" style="10" customWidth="1"/>
    <col min="6921" max="6921" width="7.28515625" style="10" customWidth="1"/>
    <col min="6922" max="6922" width="10" style="10" customWidth="1"/>
    <col min="6923" max="6923" width="10.5703125" style="10" customWidth="1"/>
    <col min="6924" max="6924" width="8.7109375" style="10" customWidth="1"/>
    <col min="6925" max="6925" width="6.7109375" style="10" customWidth="1"/>
    <col min="6926" max="6926" width="9.28515625" style="10" customWidth="1"/>
    <col min="6927" max="6927" width="12.28515625" style="10" customWidth="1"/>
    <col min="6928" max="6928" width="14.42578125" style="10" customWidth="1"/>
    <col min="6929" max="6929" width="13.42578125" style="10" customWidth="1"/>
    <col min="6930" max="6930" width="12.85546875" style="10" bestFit="1" customWidth="1"/>
    <col min="6931" max="6931" width="14.42578125" style="10" customWidth="1"/>
    <col min="6932" max="6933" width="12" style="10" customWidth="1"/>
    <col min="6934" max="6934" width="16.7109375" style="10" customWidth="1"/>
    <col min="6935" max="6935" width="12.7109375" style="10" customWidth="1"/>
    <col min="6936" max="6936" width="12" style="10" customWidth="1"/>
    <col min="6937" max="6937" width="9.42578125" style="10" customWidth="1"/>
    <col min="6938" max="6938" width="9.7109375" style="10" customWidth="1"/>
    <col min="6939" max="6939" width="10.7109375" style="10" customWidth="1"/>
    <col min="6940" max="6942" width="11.42578125" style="10"/>
    <col min="6943" max="6943" width="17.140625" style="10" customWidth="1"/>
    <col min="6944" max="7168" width="11.42578125" style="10"/>
    <col min="7169" max="7169" width="3.85546875" style="10" customWidth="1"/>
    <col min="7170" max="7170" width="18.140625" style="10" customWidth="1"/>
    <col min="7171" max="7171" width="6.5703125" style="10" customWidth="1"/>
    <col min="7172" max="7172" width="9.5703125" style="10" customWidth="1"/>
    <col min="7173" max="7173" width="10.85546875" style="10" customWidth="1"/>
    <col min="7174" max="7174" width="5" style="10" customWidth="1"/>
    <col min="7175" max="7175" width="0.28515625" style="10" customWidth="1"/>
    <col min="7176" max="7176" width="2.5703125" style="10" customWidth="1"/>
    <col min="7177" max="7177" width="7.28515625" style="10" customWidth="1"/>
    <col min="7178" max="7178" width="10" style="10" customWidth="1"/>
    <col min="7179" max="7179" width="10.5703125" style="10" customWidth="1"/>
    <col min="7180" max="7180" width="8.7109375" style="10" customWidth="1"/>
    <col min="7181" max="7181" width="6.7109375" style="10" customWidth="1"/>
    <col min="7182" max="7182" width="9.28515625" style="10" customWidth="1"/>
    <col min="7183" max="7183" width="12.28515625" style="10" customWidth="1"/>
    <col min="7184" max="7184" width="14.42578125" style="10" customWidth="1"/>
    <col min="7185" max="7185" width="13.42578125" style="10" customWidth="1"/>
    <col min="7186" max="7186" width="12.85546875" style="10" bestFit="1" customWidth="1"/>
    <col min="7187" max="7187" width="14.42578125" style="10" customWidth="1"/>
    <col min="7188" max="7189" width="12" style="10" customWidth="1"/>
    <col min="7190" max="7190" width="16.7109375" style="10" customWidth="1"/>
    <col min="7191" max="7191" width="12.7109375" style="10" customWidth="1"/>
    <col min="7192" max="7192" width="12" style="10" customWidth="1"/>
    <col min="7193" max="7193" width="9.42578125" style="10" customWidth="1"/>
    <col min="7194" max="7194" width="9.7109375" style="10" customWidth="1"/>
    <col min="7195" max="7195" width="10.7109375" style="10" customWidth="1"/>
    <col min="7196" max="7198" width="11.42578125" style="10"/>
    <col min="7199" max="7199" width="17.140625" style="10" customWidth="1"/>
    <col min="7200" max="7424" width="11.42578125" style="10"/>
    <col min="7425" max="7425" width="3.85546875" style="10" customWidth="1"/>
    <col min="7426" max="7426" width="18.140625" style="10" customWidth="1"/>
    <col min="7427" max="7427" width="6.5703125" style="10" customWidth="1"/>
    <col min="7428" max="7428" width="9.5703125" style="10" customWidth="1"/>
    <col min="7429" max="7429" width="10.85546875" style="10" customWidth="1"/>
    <col min="7430" max="7430" width="5" style="10" customWidth="1"/>
    <col min="7431" max="7431" width="0.28515625" style="10" customWidth="1"/>
    <col min="7432" max="7432" width="2.5703125" style="10" customWidth="1"/>
    <col min="7433" max="7433" width="7.28515625" style="10" customWidth="1"/>
    <col min="7434" max="7434" width="10" style="10" customWidth="1"/>
    <col min="7435" max="7435" width="10.5703125" style="10" customWidth="1"/>
    <col min="7436" max="7436" width="8.7109375" style="10" customWidth="1"/>
    <col min="7437" max="7437" width="6.7109375" style="10" customWidth="1"/>
    <col min="7438" max="7438" width="9.28515625" style="10" customWidth="1"/>
    <col min="7439" max="7439" width="12.28515625" style="10" customWidth="1"/>
    <col min="7440" max="7440" width="14.42578125" style="10" customWidth="1"/>
    <col min="7441" max="7441" width="13.42578125" style="10" customWidth="1"/>
    <col min="7442" max="7442" width="12.85546875" style="10" bestFit="1" customWidth="1"/>
    <col min="7443" max="7443" width="14.42578125" style="10" customWidth="1"/>
    <col min="7444" max="7445" width="12" style="10" customWidth="1"/>
    <col min="7446" max="7446" width="16.7109375" style="10" customWidth="1"/>
    <col min="7447" max="7447" width="12.7109375" style="10" customWidth="1"/>
    <col min="7448" max="7448" width="12" style="10" customWidth="1"/>
    <col min="7449" max="7449" width="9.42578125" style="10" customWidth="1"/>
    <col min="7450" max="7450" width="9.7109375" style="10" customWidth="1"/>
    <col min="7451" max="7451" width="10.7109375" style="10" customWidth="1"/>
    <col min="7452" max="7454" width="11.42578125" style="10"/>
    <col min="7455" max="7455" width="17.140625" style="10" customWidth="1"/>
    <col min="7456" max="7680" width="11.42578125" style="10"/>
    <col min="7681" max="7681" width="3.85546875" style="10" customWidth="1"/>
    <col min="7682" max="7682" width="18.140625" style="10" customWidth="1"/>
    <col min="7683" max="7683" width="6.5703125" style="10" customWidth="1"/>
    <col min="7684" max="7684" width="9.5703125" style="10" customWidth="1"/>
    <col min="7685" max="7685" width="10.85546875" style="10" customWidth="1"/>
    <col min="7686" max="7686" width="5" style="10" customWidth="1"/>
    <col min="7687" max="7687" width="0.28515625" style="10" customWidth="1"/>
    <col min="7688" max="7688" width="2.5703125" style="10" customWidth="1"/>
    <col min="7689" max="7689" width="7.28515625" style="10" customWidth="1"/>
    <col min="7690" max="7690" width="10" style="10" customWidth="1"/>
    <col min="7691" max="7691" width="10.5703125" style="10" customWidth="1"/>
    <col min="7692" max="7692" width="8.7109375" style="10" customWidth="1"/>
    <col min="7693" max="7693" width="6.7109375" style="10" customWidth="1"/>
    <col min="7694" max="7694" width="9.28515625" style="10" customWidth="1"/>
    <col min="7695" max="7695" width="12.28515625" style="10" customWidth="1"/>
    <col min="7696" max="7696" width="14.42578125" style="10" customWidth="1"/>
    <col min="7697" max="7697" width="13.42578125" style="10" customWidth="1"/>
    <col min="7698" max="7698" width="12.85546875" style="10" bestFit="1" customWidth="1"/>
    <col min="7699" max="7699" width="14.42578125" style="10" customWidth="1"/>
    <col min="7700" max="7701" width="12" style="10" customWidth="1"/>
    <col min="7702" max="7702" width="16.7109375" style="10" customWidth="1"/>
    <col min="7703" max="7703" width="12.7109375" style="10" customWidth="1"/>
    <col min="7704" max="7704" width="12" style="10" customWidth="1"/>
    <col min="7705" max="7705" width="9.42578125" style="10" customWidth="1"/>
    <col min="7706" max="7706" width="9.7109375" style="10" customWidth="1"/>
    <col min="7707" max="7707" width="10.7109375" style="10" customWidth="1"/>
    <col min="7708" max="7710" width="11.42578125" style="10"/>
    <col min="7711" max="7711" width="17.140625" style="10" customWidth="1"/>
    <col min="7712" max="7936" width="11.42578125" style="10"/>
    <col min="7937" max="7937" width="3.85546875" style="10" customWidth="1"/>
    <col min="7938" max="7938" width="18.140625" style="10" customWidth="1"/>
    <col min="7939" max="7939" width="6.5703125" style="10" customWidth="1"/>
    <col min="7940" max="7940" width="9.5703125" style="10" customWidth="1"/>
    <col min="7941" max="7941" width="10.85546875" style="10" customWidth="1"/>
    <col min="7942" max="7942" width="5" style="10" customWidth="1"/>
    <col min="7943" max="7943" width="0.28515625" style="10" customWidth="1"/>
    <col min="7944" max="7944" width="2.5703125" style="10" customWidth="1"/>
    <col min="7945" max="7945" width="7.28515625" style="10" customWidth="1"/>
    <col min="7946" max="7946" width="10" style="10" customWidth="1"/>
    <col min="7947" max="7947" width="10.5703125" style="10" customWidth="1"/>
    <col min="7948" max="7948" width="8.7109375" style="10" customWidth="1"/>
    <col min="7949" max="7949" width="6.7109375" style="10" customWidth="1"/>
    <col min="7950" max="7950" width="9.28515625" style="10" customWidth="1"/>
    <col min="7951" max="7951" width="12.28515625" style="10" customWidth="1"/>
    <col min="7952" max="7952" width="14.42578125" style="10" customWidth="1"/>
    <col min="7953" max="7953" width="13.42578125" style="10" customWidth="1"/>
    <col min="7954" max="7954" width="12.85546875" style="10" bestFit="1" customWidth="1"/>
    <col min="7955" max="7955" width="14.42578125" style="10" customWidth="1"/>
    <col min="7956" max="7957" width="12" style="10" customWidth="1"/>
    <col min="7958" max="7958" width="16.7109375" style="10" customWidth="1"/>
    <col min="7959" max="7959" width="12.7109375" style="10" customWidth="1"/>
    <col min="7960" max="7960" width="12" style="10" customWidth="1"/>
    <col min="7961" max="7961" width="9.42578125" style="10" customWidth="1"/>
    <col min="7962" max="7962" width="9.7109375" style="10" customWidth="1"/>
    <col min="7963" max="7963" width="10.7109375" style="10" customWidth="1"/>
    <col min="7964" max="7966" width="11.42578125" style="10"/>
    <col min="7967" max="7967" width="17.140625" style="10" customWidth="1"/>
    <col min="7968" max="8192" width="11.42578125" style="10"/>
    <col min="8193" max="8193" width="3.85546875" style="10" customWidth="1"/>
    <col min="8194" max="8194" width="18.140625" style="10" customWidth="1"/>
    <col min="8195" max="8195" width="6.5703125" style="10" customWidth="1"/>
    <col min="8196" max="8196" width="9.5703125" style="10" customWidth="1"/>
    <col min="8197" max="8197" width="10.85546875" style="10" customWidth="1"/>
    <col min="8198" max="8198" width="5" style="10" customWidth="1"/>
    <col min="8199" max="8199" width="0.28515625" style="10" customWidth="1"/>
    <col min="8200" max="8200" width="2.5703125" style="10" customWidth="1"/>
    <col min="8201" max="8201" width="7.28515625" style="10" customWidth="1"/>
    <col min="8202" max="8202" width="10" style="10" customWidth="1"/>
    <col min="8203" max="8203" width="10.5703125" style="10" customWidth="1"/>
    <col min="8204" max="8204" width="8.7109375" style="10" customWidth="1"/>
    <col min="8205" max="8205" width="6.7109375" style="10" customWidth="1"/>
    <col min="8206" max="8206" width="9.28515625" style="10" customWidth="1"/>
    <col min="8207" max="8207" width="12.28515625" style="10" customWidth="1"/>
    <col min="8208" max="8208" width="14.42578125" style="10" customWidth="1"/>
    <col min="8209" max="8209" width="13.42578125" style="10" customWidth="1"/>
    <col min="8210" max="8210" width="12.85546875" style="10" bestFit="1" customWidth="1"/>
    <col min="8211" max="8211" width="14.42578125" style="10" customWidth="1"/>
    <col min="8212" max="8213" width="12" style="10" customWidth="1"/>
    <col min="8214" max="8214" width="16.7109375" style="10" customWidth="1"/>
    <col min="8215" max="8215" width="12.7109375" style="10" customWidth="1"/>
    <col min="8216" max="8216" width="12" style="10" customWidth="1"/>
    <col min="8217" max="8217" width="9.42578125" style="10" customWidth="1"/>
    <col min="8218" max="8218" width="9.7109375" style="10" customWidth="1"/>
    <col min="8219" max="8219" width="10.7109375" style="10" customWidth="1"/>
    <col min="8220" max="8222" width="11.42578125" style="10"/>
    <col min="8223" max="8223" width="17.140625" style="10" customWidth="1"/>
    <col min="8224" max="8448" width="11.42578125" style="10"/>
    <col min="8449" max="8449" width="3.85546875" style="10" customWidth="1"/>
    <col min="8450" max="8450" width="18.140625" style="10" customWidth="1"/>
    <col min="8451" max="8451" width="6.5703125" style="10" customWidth="1"/>
    <col min="8452" max="8452" width="9.5703125" style="10" customWidth="1"/>
    <col min="8453" max="8453" width="10.85546875" style="10" customWidth="1"/>
    <col min="8454" max="8454" width="5" style="10" customWidth="1"/>
    <col min="8455" max="8455" width="0.28515625" style="10" customWidth="1"/>
    <col min="8456" max="8456" width="2.5703125" style="10" customWidth="1"/>
    <col min="8457" max="8457" width="7.28515625" style="10" customWidth="1"/>
    <col min="8458" max="8458" width="10" style="10" customWidth="1"/>
    <col min="8459" max="8459" width="10.5703125" style="10" customWidth="1"/>
    <col min="8460" max="8460" width="8.7109375" style="10" customWidth="1"/>
    <col min="8461" max="8461" width="6.7109375" style="10" customWidth="1"/>
    <col min="8462" max="8462" width="9.28515625" style="10" customWidth="1"/>
    <col min="8463" max="8463" width="12.28515625" style="10" customWidth="1"/>
    <col min="8464" max="8464" width="14.42578125" style="10" customWidth="1"/>
    <col min="8465" max="8465" width="13.42578125" style="10" customWidth="1"/>
    <col min="8466" max="8466" width="12.85546875" style="10" bestFit="1" customWidth="1"/>
    <col min="8467" max="8467" width="14.42578125" style="10" customWidth="1"/>
    <col min="8468" max="8469" width="12" style="10" customWidth="1"/>
    <col min="8470" max="8470" width="16.7109375" style="10" customWidth="1"/>
    <col min="8471" max="8471" width="12.7109375" style="10" customWidth="1"/>
    <col min="8472" max="8472" width="12" style="10" customWidth="1"/>
    <col min="8473" max="8473" width="9.42578125" style="10" customWidth="1"/>
    <col min="8474" max="8474" width="9.7109375" style="10" customWidth="1"/>
    <col min="8475" max="8475" width="10.7109375" style="10" customWidth="1"/>
    <col min="8476" max="8478" width="11.42578125" style="10"/>
    <col min="8479" max="8479" width="17.140625" style="10" customWidth="1"/>
    <col min="8480" max="8704" width="11.42578125" style="10"/>
    <col min="8705" max="8705" width="3.85546875" style="10" customWidth="1"/>
    <col min="8706" max="8706" width="18.140625" style="10" customWidth="1"/>
    <col min="8707" max="8707" width="6.5703125" style="10" customWidth="1"/>
    <col min="8708" max="8708" width="9.5703125" style="10" customWidth="1"/>
    <col min="8709" max="8709" width="10.85546875" style="10" customWidth="1"/>
    <col min="8710" max="8710" width="5" style="10" customWidth="1"/>
    <col min="8711" max="8711" width="0.28515625" style="10" customWidth="1"/>
    <col min="8712" max="8712" width="2.5703125" style="10" customWidth="1"/>
    <col min="8713" max="8713" width="7.28515625" style="10" customWidth="1"/>
    <col min="8714" max="8714" width="10" style="10" customWidth="1"/>
    <col min="8715" max="8715" width="10.5703125" style="10" customWidth="1"/>
    <col min="8716" max="8716" width="8.7109375" style="10" customWidth="1"/>
    <col min="8717" max="8717" width="6.7109375" style="10" customWidth="1"/>
    <col min="8718" max="8718" width="9.28515625" style="10" customWidth="1"/>
    <col min="8719" max="8719" width="12.28515625" style="10" customWidth="1"/>
    <col min="8720" max="8720" width="14.42578125" style="10" customWidth="1"/>
    <col min="8721" max="8721" width="13.42578125" style="10" customWidth="1"/>
    <col min="8722" max="8722" width="12.85546875" style="10" bestFit="1" customWidth="1"/>
    <col min="8723" max="8723" width="14.42578125" style="10" customWidth="1"/>
    <col min="8724" max="8725" width="12" style="10" customWidth="1"/>
    <col min="8726" max="8726" width="16.7109375" style="10" customWidth="1"/>
    <col min="8727" max="8727" width="12.7109375" style="10" customWidth="1"/>
    <col min="8728" max="8728" width="12" style="10" customWidth="1"/>
    <col min="8729" max="8729" width="9.42578125" style="10" customWidth="1"/>
    <col min="8730" max="8730" width="9.7109375" style="10" customWidth="1"/>
    <col min="8731" max="8731" width="10.7109375" style="10" customWidth="1"/>
    <col min="8732" max="8734" width="11.42578125" style="10"/>
    <col min="8735" max="8735" width="17.140625" style="10" customWidth="1"/>
    <col min="8736" max="8960" width="11.42578125" style="10"/>
    <col min="8961" max="8961" width="3.85546875" style="10" customWidth="1"/>
    <col min="8962" max="8962" width="18.140625" style="10" customWidth="1"/>
    <col min="8963" max="8963" width="6.5703125" style="10" customWidth="1"/>
    <col min="8964" max="8964" width="9.5703125" style="10" customWidth="1"/>
    <col min="8965" max="8965" width="10.85546875" style="10" customWidth="1"/>
    <col min="8966" max="8966" width="5" style="10" customWidth="1"/>
    <col min="8967" max="8967" width="0.28515625" style="10" customWidth="1"/>
    <col min="8968" max="8968" width="2.5703125" style="10" customWidth="1"/>
    <col min="8969" max="8969" width="7.28515625" style="10" customWidth="1"/>
    <col min="8970" max="8970" width="10" style="10" customWidth="1"/>
    <col min="8971" max="8971" width="10.5703125" style="10" customWidth="1"/>
    <col min="8972" max="8972" width="8.7109375" style="10" customWidth="1"/>
    <col min="8973" max="8973" width="6.7109375" style="10" customWidth="1"/>
    <col min="8974" max="8974" width="9.28515625" style="10" customWidth="1"/>
    <col min="8975" max="8975" width="12.28515625" style="10" customWidth="1"/>
    <col min="8976" max="8976" width="14.42578125" style="10" customWidth="1"/>
    <col min="8977" max="8977" width="13.42578125" style="10" customWidth="1"/>
    <col min="8978" max="8978" width="12.85546875" style="10" bestFit="1" customWidth="1"/>
    <col min="8979" max="8979" width="14.42578125" style="10" customWidth="1"/>
    <col min="8980" max="8981" width="12" style="10" customWidth="1"/>
    <col min="8982" max="8982" width="16.7109375" style="10" customWidth="1"/>
    <col min="8983" max="8983" width="12.7109375" style="10" customWidth="1"/>
    <col min="8984" max="8984" width="12" style="10" customWidth="1"/>
    <col min="8985" max="8985" width="9.42578125" style="10" customWidth="1"/>
    <col min="8986" max="8986" width="9.7109375" style="10" customWidth="1"/>
    <col min="8987" max="8987" width="10.7109375" style="10" customWidth="1"/>
    <col min="8988" max="8990" width="11.42578125" style="10"/>
    <col min="8991" max="8991" width="17.140625" style="10" customWidth="1"/>
    <col min="8992" max="9216" width="11.42578125" style="10"/>
    <col min="9217" max="9217" width="3.85546875" style="10" customWidth="1"/>
    <col min="9218" max="9218" width="18.140625" style="10" customWidth="1"/>
    <col min="9219" max="9219" width="6.5703125" style="10" customWidth="1"/>
    <col min="9220" max="9220" width="9.5703125" style="10" customWidth="1"/>
    <col min="9221" max="9221" width="10.85546875" style="10" customWidth="1"/>
    <col min="9222" max="9222" width="5" style="10" customWidth="1"/>
    <col min="9223" max="9223" width="0.28515625" style="10" customWidth="1"/>
    <col min="9224" max="9224" width="2.5703125" style="10" customWidth="1"/>
    <col min="9225" max="9225" width="7.28515625" style="10" customWidth="1"/>
    <col min="9226" max="9226" width="10" style="10" customWidth="1"/>
    <col min="9227" max="9227" width="10.5703125" style="10" customWidth="1"/>
    <col min="9228" max="9228" width="8.7109375" style="10" customWidth="1"/>
    <col min="9229" max="9229" width="6.7109375" style="10" customWidth="1"/>
    <col min="9230" max="9230" width="9.28515625" style="10" customWidth="1"/>
    <col min="9231" max="9231" width="12.28515625" style="10" customWidth="1"/>
    <col min="9232" max="9232" width="14.42578125" style="10" customWidth="1"/>
    <col min="9233" max="9233" width="13.42578125" style="10" customWidth="1"/>
    <col min="9234" max="9234" width="12.85546875" style="10" bestFit="1" customWidth="1"/>
    <col min="9235" max="9235" width="14.42578125" style="10" customWidth="1"/>
    <col min="9236" max="9237" width="12" style="10" customWidth="1"/>
    <col min="9238" max="9238" width="16.7109375" style="10" customWidth="1"/>
    <col min="9239" max="9239" width="12.7109375" style="10" customWidth="1"/>
    <col min="9240" max="9240" width="12" style="10" customWidth="1"/>
    <col min="9241" max="9241" width="9.42578125" style="10" customWidth="1"/>
    <col min="9242" max="9242" width="9.7109375" style="10" customWidth="1"/>
    <col min="9243" max="9243" width="10.7109375" style="10" customWidth="1"/>
    <col min="9244" max="9246" width="11.42578125" style="10"/>
    <col min="9247" max="9247" width="17.140625" style="10" customWidth="1"/>
    <col min="9248" max="9472" width="11.42578125" style="10"/>
    <col min="9473" max="9473" width="3.85546875" style="10" customWidth="1"/>
    <col min="9474" max="9474" width="18.140625" style="10" customWidth="1"/>
    <col min="9475" max="9475" width="6.5703125" style="10" customWidth="1"/>
    <col min="9476" max="9476" width="9.5703125" style="10" customWidth="1"/>
    <col min="9477" max="9477" width="10.85546875" style="10" customWidth="1"/>
    <col min="9478" max="9478" width="5" style="10" customWidth="1"/>
    <col min="9479" max="9479" width="0.28515625" style="10" customWidth="1"/>
    <col min="9480" max="9480" width="2.5703125" style="10" customWidth="1"/>
    <col min="9481" max="9481" width="7.28515625" style="10" customWidth="1"/>
    <col min="9482" max="9482" width="10" style="10" customWidth="1"/>
    <col min="9483" max="9483" width="10.5703125" style="10" customWidth="1"/>
    <col min="9484" max="9484" width="8.7109375" style="10" customWidth="1"/>
    <col min="9485" max="9485" width="6.7109375" style="10" customWidth="1"/>
    <col min="9486" max="9486" width="9.28515625" style="10" customWidth="1"/>
    <col min="9487" max="9487" width="12.28515625" style="10" customWidth="1"/>
    <col min="9488" max="9488" width="14.42578125" style="10" customWidth="1"/>
    <col min="9489" max="9489" width="13.42578125" style="10" customWidth="1"/>
    <col min="9490" max="9490" width="12.85546875" style="10" bestFit="1" customWidth="1"/>
    <col min="9491" max="9491" width="14.42578125" style="10" customWidth="1"/>
    <col min="9492" max="9493" width="12" style="10" customWidth="1"/>
    <col min="9494" max="9494" width="16.7109375" style="10" customWidth="1"/>
    <col min="9495" max="9495" width="12.7109375" style="10" customWidth="1"/>
    <col min="9496" max="9496" width="12" style="10" customWidth="1"/>
    <col min="9497" max="9497" width="9.42578125" style="10" customWidth="1"/>
    <col min="9498" max="9498" width="9.7109375" style="10" customWidth="1"/>
    <col min="9499" max="9499" width="10.7109375" style="10" customWidth="1"/>
    <col min="9500" max="9502" width="11.42578125" style="10"/>
    <col min="9503" max="9503" width="17.140625" style="10" customWidth="1"/>
    <col min="9504" max="9728" width="11.42578125" style="10"/>
    <col min="9729" max="9729" width="3.85546875" style="10" customWidth="1"/>
    <col min="9730" max="9730" width="18.140625" style="10" customWidth="1"/>
    <col min="9731" max="9731" width="6.5703125" style="10" customWidth="1"/>
    <col min="9732" max="9732" width="9.5703125" style="10" customWidth="1"/>
    <col min="9733" max="9733" width="10.85546875" style="10" customWidth="1"/>
    <col min="9734" max="9734" width="5" style="10" customWidth="1"/>
    <col min="9735" max="9735" width="0.28515625" style="10" customWidth="1"/>
    <col min="9736" max="9736" width="2.5703125" style="10" customWidth="1"/>
    <col min="9737" max="9737" width="7.28515625" style="10" customWidth="1"/>
    <col min="9738" max="9738" width="10" style="10" customWidth="1"/>
    <col min="9739" max="9739" width="10.5703125" style="10" customWidth="1"/>
    <col min="9740" max="9740" width="8.7109375" style="10" customWidth="1"/>
    <col min="9741" max="9741" width="6.7109375" style="10" customWidth="1"/>
    <col min="9742" max="9742" width="9.28515625" style="10" customWidth="1"/>
    <col min="9743" max="9743" width="12.28515625" style="10" customWidth="1"/>
    <col min="9744" max="9744" width="14.42578125" style="10" customWidth="1"/>
    <col min="9745" max="9745" width="13.42578125" style="10" customWidth="1"/>
    <col min="9746" max="9746" width="12.85546875" style="10" bestFit="1" customWidth="1"/>
    <col min="9747" max="9747" width="14.42578125" style="10" customWidth="1"/>
    <col min="9748" max="9749" width="12" style="10" customWidth="1"/>
    <col min="9750" max="9750" width="16.7109375" style="10" customWidth="1"/>
    <col min="9751" max="9751" width="12.7109375" style="10" customWidth="1"/>
    <col min="9752" max="9752" width="12" style="10" customWidth="1"/>
    <col min="9753" max="9753" width="9.42578125" style="10" customWidth="1"/>
    <col min="9754" max="9754" width="9.7109375" style="10" customWidth="1"/>
    <col min="9755" max="9755" width="10.7109375" style="10" customWidth="1"/>
    <col min="9756" max="9758" width="11.42578125" style="10"/>
    <col min="9759" max="9759" width="17.140625" style="10" customWidth="1"/>
    <col min="9760" max="9984" width="11.42578125" style="10"/>
    <col min="9985" max="9985" width="3.85546875" style="10" customWidth="1"/>
    <col min="9986" max="9986" width="18.140625" style="10" customWidth="1"/>
    <col min="9987" max="9987" width="6.5703125" style="10" customWidth="1"/>
    <col min="9988" max="9988" width="9.5703125" style="10" customWidth="1"/>
    <col min="9989" max="9989" width="10.85546875" style="10" customWidth="1"/>
    <col min="9990" max="9990" width="5" style="10" customWidth="1"/>
    <col min="9991" max="9991" width="0.28515625" style="10" customWidth="1"/>
    <col min="9992" max="9992" width="2.5703125" style="10" customWidth="1"/>
    <col min="9993" max="9993" width="7.28515625" style="10" customWidth="1"/>
    <col min="9994" max="9994" width="10" style="10" customWidth="1"/>
    <col min="9995" max="9995" width="10.5703125" style="10" customWidth="1"/>
    <col min="9996" max="9996" width="8.7109375" style="10" customWidth="1"/>
    <col min="9997" max="9997" width="6.7109375" style="10" customWidth="1"/>
    <col min="9998" max="9998" width="9.28515625" style="10" customWidth="1"/>
    <col min="9999" max="9999" width="12.28515625" style="10" customWidth="1"/>
    <col min="10000" max="10000" width="14.42578125" style="10" customWidth="1"/>
    <col min="10001" max="10001" width="13.42578125" style="10" customWidth="1"/>
    <col min="10002" max="10002" width="12.85546875" style="10" bestFit="1" customWidth="1"/>
    <col min="10003" max="10003" width="14.42578125" style="10" customWidth="1"/>
    <col min="10004" max="10005" width="12" style="10" customWidth="1"/>
    <col min="10006" max="10006" width="16.7109375" style="10" customWidth="1"/>
    <col min="10007" max="10007" width="12.7109375" style="10" customWidth="1"/>
    <col min="10008" max="10008" width="12" style="10" customWidth="1"/>
    <col min="10009" max="10009" width="9.42578125" style="10" customWidth="1"/>
    <col min="10010" max="10010" width="9.7109375" style="10" customWidth="1"/>
    <col min="10011" max="10011" width="10.7109375" style="10" customWidth="1"/>
    <col min="10012" max="10014" width="11.42578125" style="10"/>
    <col min="10015" max="10015" width="17.140625" style="10" customWidth="1"/>
    <col min="10016" max="10240" width="11.42578125" style="10"/>
    <col min="10241" max="10241" width="3.85546875" style="10" customWidth="1"/>
    <col min="10242" max="10242" width="18.140625" style="10" customWidth="1"/>
    <col min="10243" max="10243" width="6.5703125" style="10" customWidth="1"/>
    <col min="10244" max="10244" width="9.5703125" style="10" customWidth="1"/>
    <col min="10245" max="10245" width="10.85546875" style="10" customWidth="1"/>
    <col min="10246" max="10246" width="5" style="10" customWidth="1"/>
    <col min="10247" max="10247" width="0.28515625" style="10" customWidth="1"/>
    <col min="10248" max="10248" width="2.5703125" style="10" customWidth="1"/>
    <col min="10249" max="10249" width="7.28515625" style="10" customWidth="1"/>
    <col min="10250" max="10250" width="10" style="10" customWidth="1"/>
    <col min="10251" max="10251" width="10.5703125" style="10" customWidth="1"/>
    <col min="10252" max="10252" width="8.7109375" style="10" customWidth="1"/>
    <col min="10253" max="10253" width="6.7109375" style="10" customWidth="1"/>
    <col min="10254" max="10254" width="9.28515625" style="10" customWidth="1"/>
    <col min="10255" max="10255" width="12.28515625" style="10" customWidth="1"/>
    <col min="10256" max="10256" width="14.42578125" style="10" customWidth="1"/>
    <col min="10257" max="10257" width="13.42578125" style="10" customWidth="1"/>
    <col min="10258" max="10258" width="12.85546875" style="10" bestFit="1" customWidth="1"/>
    <col min="10259" max="10259" width="14.42578125" style="10" customWidth="1"/>
    <col min="10260" max="10261" width="12" style="10" customWidth="1"/>
    <col min="10262" max="10262" width="16.7109375" style="10" customWidth="1"/>
    <col min="10263" max="10263" width="12.7109375" style="10" customWidth="1"/>
    <col min="10264" max="10264" width="12" style="10" customWidth="1"/>
    <col min="10265" max="10265" width="9.42578125" style="10" customWidth="1"/>
    <col min="10266" max="10266" width="9.7109375" style="10" customWidth="1"/>
    <col min="10267" max="10267" width="10.7109375" style="10" customWidth="1"/>
    <col min="10268" max="10270" width="11.42578125" style="10"/>
    <col min="10271" max="10271" width="17.140625" style="10" customWidth="1"/>
    <col min="10272" max="10496" width="11.42578125" style="10"/>
    <col min="10497" max="10497" width="3.85546875" style="10" customWidth="1"/>
    <col min="10498" max="10498" width="18.140625" style="10" customWidth="1"/>
    <col min="10499" max="10499" width="6.5703125" style="10" customWidth="1"/>
    <col min="10500" max="10500" width="9.5703125" style="10" customWidth="1"/>
    <col min="10501" max="10501" width="10.85546875" style="10" customWidth="1"/>
    <col min="10502" max="10502" width="5" style="10" customWidth="1"/>
    <col min="10503" max="10503" width="0.28515625" style="10" customWidth="1"/>
    <col min="10504" max="10504" width="2.5703125" style="10" customWidth="1"/>
    <col min="10505" max="10505" width="7.28515625" style="10" customWidth="1"/>
    <col min="10506" max="10506" width="10" style="10" customWidth="1"/>
    <col min="10507" max="10507" width="10.5703125" style="10" customWidth="1"/>
    <col min="10508" max="10508" width="8.7109375" style="10" customWidth="1"/>
    <col min="10509" max="10509" width="6.7109375" style="10" customWidth="1"/>
    <col min="10510" max="10510" width="9.28515625" style="10" customWidth="1"/>
    <col min="10511" max="10511" width="12.28515625" style="10" customWidth="1"/>
    <col min="10512" max="10512" width="14.42578125" style="10" customWidth="1"/>
    <col min="10513" max="10513" width="13.42578125" style="10" customWidth="1"/>
    <col min="10514" max="10514" width="12.85546875" style="10" bestFit="1" customWidth="1"/>
    <col min="10515" max="10515" width="14.42578125" style="10" customWidth="1"/>
    <col min="10516" max="10517" width="12" style="10" customWidth="1"/>
    <col min="10518" max="10518" width="16.7109375" style="10" customWidth="1"/>
    <col min="10519" max="10519" width="12.7109375" style="10" customWidth="1"/>
    <col min="10520" max="10520" width="12" style="10" customWidth="1"/>
    <col min="10521" max="10521" width="9.42578125" style="10" customWidth="1"/>
    <col min="10522" max="10522" width="9.7109375" style="10" customWidth="1"/>
    <col min="10523" max="10523" width="10.7109375" style="10" customWidth="1"/>
    <col min="10524" max="10526" width="11.42578125" style="10"/>
    <col min="10527" max="10527" width="17.140625" style="10" customWidth="1"/>
    <col min="10528" max="10752" width="11.42578125" style="10"/>
    <col min="10753" max="10753" width="3.85546875" style="10" customWidth="1"/>
    <col min="10754" max="10754" width="18.140625" style="10" customWidth="1"/>
    <col min="10755" max="10755" width="6.5703125" style="10" customWidth="1"/>
    <col min="10756" max="10756" width="9.5703125" style="10" customWidth="1"/>
    <col min="10757" max="10757" width="10.85546875" style="10" customWidth="1"/>
    <col min="10758" max="10758" width="5" style="10" customWidth="1"/>
    <col min="10759" max="10759" width="0.28515625" style="10" customWidth="1"/>
    <col min="10760" max="10760" width="2.5703125" style="10" customWidth="1"/>
    <col min="10761" max="10761" width="7.28515625" style="10" customWidth="1"/>
    <col min="10762" max="10762" width="10" style="10" customWidth="1"/>
    <col min="10763" max="10763" width="10.5703125" style="10" customWidth="1"/>
    <col min="10764" max="10764" width="8.7109375" style="10" customWidth="1"/>
    <col min="10765" max="10765" width="6.7109375" style="10" customWidth="1"/>
    <col min="10766" max="10766" width="9.28515625" style="10" customWidth="1"/>
    <col min="10767" max="10767" width="12.28515625" style="10" customWidth="1"/>
    <col min="10768" max="10768" width="14.42578125" style="10" customWidth="1"/>
    <col min="10769" max="10769" width="13.42578125" style="10" customWidth="1"/>
    <col min="10770" max="10770" width="12.85546875" style="10" bestFit="1" customWidth="1"/>
    <col min="10771" max="10771" width="14.42578125" style="10" customWidth="1"/>
    <col min="10772" max="10773" width="12" style="10" customWidth="1"/>
    <col min="10774" max="10774" width="16.7109375" style="10" customWidth="1"/>
    <col min="10775" max="10775" width="12.7109375" style="10" customWidth="1"/>
    <col min="10776" max="10776" width="12" style="10" customWidth="1"/>
    <col min="10777" max="10777" width="9.42578125" style="10" customWidth="1"/>
    <col min="10778" max="10778" width="9.7109375" style="10" customWidth="1"/>
    <col min="10779" max="10779" width="10.7109375" style="10" customWidth="1"/>
    <col min="10780" max="10782" width="11.42578125" style="10"/>
    <col min="10783" max="10783" width="17.140625" style="10" customWidth="1"/>
    <col min="10784" max="11008" width="11.42578125" style="10"/>
    <col min="11009" max="11009" width="3.85546875" style="10" customWidth="1"/>
    <col min="11010" max="11010" width="18.140625" style="10" customWidth="1"/>
    <col min="11011" max="11011" width="6.5703125" style="10" customWidth="1"/>
    <col min="11012" max="11012" width="9.5703125" style="10" customWidth="1"/>
    <col min="11013" max="11013" width="10.85546875" style="10" customWidth="1"/>
    <col min="11014" max="11014" width="5" style="10" customWidth="1"/>
    <col min="11015" max="11015" width="0.28515625" style="10" customWidth="1"/>
    <col min="11016" max="11016" width="2.5703125" style="10" customWidth="1"/>
    <col min="11017" max="11017" width="7.28515625" style="10" customWidth="1"/>
    <col min="11018" max="11018" width="10" style="10" customWidth="1"/>
    <col min="11019" max="11019" width="10.5703125" style="10" customWidth="1"/>
    <col min="11020" max="11020" width="8.7109375" style="10" customWidth="1"/>
    <col min="11021" max="11021" width="6.7109375" style="10" customWidth="1"/>
    <col min="11022" max="11022" width="9.28515625" style="10" customWidth="1"/>
    <col min="11023" max="11023" width="12.28515625" style="10" customWidth="1"/>
    <col min="11024" max="11024" width="14.42578125" style="10" customWidth="1"/>
    <col min="11025" max="11025" width="13.42578125" style="10" customWidth="1"/>
    <col min="11026" max="11026" width="12.85546875" style="10" bestFit="1" customWidth="1"/>
    <col min="11027" max="11027" width="14.42578125" style="10" customWidth="1"/>
    <col min="11028" max="11029" width="12" style="10" customWidth="1"/>
    <col min="11030" max="11030" width="16.7109375" style="10" customWidth="1"/>
    <col min="11031" max="11031" width="12.7109375" style="10" customWidth="1"/>
    <col min="11032" max="11032" width="12" style="10" customWidth="1"/>
    <col min="11033" max="11033" width="9.42578125" style="10" customWidth="1"/>
    <col min="11034" max="11034" width="9.7109375" style="10" customWidth="1"/>
    <col min="11035" max="11035" width="10.7109375" style="10" customWidth="1"/>
    <col min="11036" max="11038" width="11.42578125" style="10"/>
    <col min="11039" max="11039" width="17.140625" style="10" customWidth="1"/>
    <col min="11040" max="11264" width="11.42578125" style="10"/>
    <col min="11265" max="11265" width="3.85546875" style="10" customWidth="1"/>
    <col min="11266" max="11266" width="18.140625" style="10" customWidth="1"/>
    <col min="11267" max="11267" width="6.5703125" style="10" customWidth="1"/>
    <col min="11268" max="11268" width="9.5703125" style="10" customWidth="1"/>
    <col min="11269" max="11269" width="10.85546875" style="10" customWidth="1"/>
    <col min="11270" max="11270" width="5" style="10" customWidth="1"/>
    <col min="11271" max="11271" width="0.28515625" style="10" customWidth="1"/>
    <col min="11272" max="11272" width="2.5703125" style="10" customWidth="1"/>
    <col min="11273" max="11273" width="7.28515625" style="10" customWidth="1"/>
    <col min="11274" max="11274" width="10" style="10" customWidth="1"/>
    <col min="11275" max="11275" width="10.5703125" style="10" customWidth="1"/>
    <col min="11276" max="11276" width="8.7109375" style="10" customWidth="1"/>
    <col min="11277" max="11277" width="6.7109375" style="10" customWidth="1"/>
    <col min="11278" max="11278" width="9.28515625" style="10" customWidth="1"/>
    <col min="11279" max="11279" width="12.28515625" style="10" customWidth="1"/>
    <col min="11280" max="11280" width="14.42578125" style="10" customWidth="1"/>
    <col min="11281" max="11281" width="13.42578125" style="10" customWidth="1"/>
    <col min="11282" max="11282" width="12.85546875" style="10" bestFit="1" customWidth="1"/>
    <col min="11283" max="11283" width="14.42578125" style="10" customWidth="1"/>
    <col min="11284" max="11285" width="12" style="10" customWidth="1"/>
    <col min="11286" max="11286" width="16.7109375" style="10" customWidth="1"/>
    <col min="11287" max="11287" width="12.7109375" style="10" customWidth="1"/>
    <col min="11288" max="11288" width="12" style="10" customWidth="1"/>
    <col min="11289" max="11289" width="9.42578125" style="10" customWidth="1"/>
    <col min="11290" max="11290" width="9.7109375" style="10" customWidth="1"/>
    <col min="11291" max="11291" width="10.7109375" style="10" customWidth="1"/>
    <col min="11292" max="11294" width="11.42578125" style="10"/>
    <col min="11295" max="11295" width="17.140625" style="10" customWidth="1"/>
    <col min="11296" max="11520" width="11.42578125" style="10"/>
    <col min="11521" max="11521" width="3.85546875" style="10" customWidth="1"/>
    <col min="11522" max="11522" width="18.140625" style="10" customWidth="1"/>
    <col min="11523" max="11523" width="6.5703125" style="10" customWidth="1"/>
    <col min="11524" max="11524" width="9.5703125" style="10" customWidth="1"/>
    <col min="11525" max="11525" width="10.85546875" style="10" customWidth="1"/>
    <col min="11526" max="11526" width="5" style="10" customWidth="1"/>
    <col min="11527" max="11527" width="0.28515625" style="10" customWidth="1"/>
    <col min="11528" max="11528" width="2.5703125" style="10" customWidth="1"/>
    <col min="11529" max="11529" width="7.28515625" style="10" customWidth="1"/>
    <col min="11530" max="11530" width="10" style="10" customWidth="1"/>
    <col min="11531" max="11531" width="10.5703125" style="10" customWidth="1"/>
    <col min="11532" max="11532" width="8.7109375" style="10" customWidth="1"/>
    <col min="11533" max="11533" width="6.7109375" style="10" customWidth="1"/>
    <col min="11534" max="11534" width="9.28515625" style="10" customWidth="1"/>
    <col min="11535" max="11535" width="12.28515625" style="10" customWidth="1"/>
    <col min="11536" max="11536" width="14.42578125" style="10" customWidth="1"/>
    <col min="11537" max="11537" width="13.42578125" style="10" customWidth="1"/>
    <col min="11538" max="11538" width="12.85546875" style="10" bestFit="1" customWidth="1"/>
    <col min="11539" max="11539" width="14.42578125" style="10" customWidth="1"/>
    <col min="11540" max="11541" width="12" style="10" customWidth="1"/>
    <col min="11542" max="11542" width="16.7109375" style="10" customWidth="1"/>
    <col min="11543" max="11543" width="12.7109375" style="10" customWidth="1"/>
    <col min="11544" max="11544" width="12" style="10" customWidth="1"/>
    <col min="11545" max="11545" width="9.42578125" style="10" customWidth="1"/>
    <col min="11546" max="11546" width="9.7109375" style="10" customWidth="1"/>
    <col min="11547" max="11547" width="10.7109375" style="10" customWidth="1"/>
    <col min="11548" max="11550" width="11.42578125" style="10"/>
    <col min="11551" max="11551" width="17.140625" style="10" customWidth="1"/>
    <col min="11552" max="11776" width="11.42578125" style="10"/>
    <col min="11777" max="11777" width="3.85546875" style="10" customWidth="1"/>
    <col min="11778" max="11778" width="18.140625" style="10" customWidth="1"/>
    <col min="11779" max="11779" width="6.5703125" style="10" customWidth="1"/>
    <col min="11780" max="11780" width="9.5703125" style="10" customWidth="1"/>
    <col min="11781" max="11781" width="10.85546875" style="10" customWidth="1"/>
    <col min="11782" max="11782" width="5" style="10" customWidth="1"/>
    <col min="11783" max="11783" width="0.28515625" style="10" customWidth="1"/>
    <col min="11784" max="11784" width="2.5703125" style="10" customWidth="1"/>
    <col min="11785" max="11785" width="7.28515625" style="10" customWidth="1"/>
    <col min="11786" max="11786" width="10" style="10" customWidth="1"/>
    <col min="11787" max="11787" width="10.5703125" style="10" customWidth="1"/>
    <col min="11788" max="11788" width="8.7109375" style="10" customWidth="1"/>
    <col min="11789" max="11789" width="6.7109375" style="10" customWidth="1"/>
    <col min="11790" max="11790" width="9.28515625" style="10" customWidth="1"/>
    <col min="11791" max="11791" width="12.28515625" style="10" customWidth="1"/>
    <col min="11792" max="11792" width="14.42578125" style="10" customWidth="1"/>
    <col min="11793" max="11793" width="13.42578125" style="10" customWidth="1"/>
    <col min="11794" max="11794" width="12.85546875" style="10" bestFit="1" customWidth="1"/>
    <col min="11795" max="11795" width="14.42578125" style="10" customWidth="1"/>
    <col min="11796" max="11797" width="12" style="10" customWidth="1"/>
    <col min="11798" max="11798" width="16.7109375" style="10" customWidth="1"/>
    <col min="11799" max="11799" width="12.7109375" style="10" customWidth="1"/>
    <col min="11800" max="11800" width="12" style="10" customWidth="1"/>
    <col min="11801" max="11801" width="9.42578125" style="10" customWidth="1"/>
    <col min="11802" max="11802" width="9.7109375" style="10" customWidth="1"/>
    <col min="11803" max="11803" width="10.7109375" style="10" customWidth="1"/>
    <col min="11804" max="11806" width="11.42578125" style="10"/>
    <col min="11807" max="11807" width="17.140625" style="10" customWidth="1"/>
    <col min="11808" max="12032" width="11.42578125" style="10"/>
    <col min="12033" max="12033" width="3.85546875" style="10" customWidth="1"/>
    <col min="12034" max="12034" width="18.140625" style="10" customWidth="1"/>
    <col min="12035" max="12035" width="6.5703125" style="10" customWidth="1"/>
    <col min="12036" max="12036" width="9.5703125" style="10" customWidth="1"/>
    <col min="12037" max="12037" width="10.85546875" style="10" customWidth="1"/>
    <col min="12038" max="12038" width="5" style="10" customWidth="1"/>
    <col min="12039" max="12039" width="0.28515625" style="10" customWidth="1"/>
    <col min="12040" max="12040" width="2.5703125" style="10" customWidth="1"/>
    <col min="12041" max="12041" width="7.28515625" style="10" customWidth="1"/>
    <col min="12042" max="12042" width="10" style="10" customWidth="1"/>
    <col min="12043" max="12043" width="10.5703125" style="10" customWidth="1"/>
    <col min="12044" max="12044" width="8.7109375" style="10" customWidth="1"/>
    <col min="12045" max="12045" width="6.7109375" style="10" customWidth="1"/>
    <col min="12046" max="12046" width="9.28515625" style="10" customWidth="1"/>
    <col min="12047" max="12047" width="12.28515625" style="10" customWidth="1"/>
    <col min="12048" max="12048" width="14.42578125" style="10" customWidth="1"/>
    <col min="12049" max="12049" width="13.42578125" style="10" customWidth="1"/>
    <col min="12050" max="12050" width="12.85546875" style="10" bestFit="1" customWidth="1"/>
    <col min="12051" max="12051" width="14.42578125" style="10" customWidth="1"/>
    <col min="12052" max="12053" width="12" style="10" customWidth="1"/>
    <col min="12054" max="12054" width="16.7109375" style="10" customWidth="1"/>
    <col min="12055" max="12055" width="12.7109375" style="10" customWidth="1"/>
    <col min="12056" max="12056" width="12" style="10" customWidth="1"/>
    <col min="12057" max="12057" width="9.42578125" style="10" customWidth="1"/>
    <col min="12058" max="12058" width="9.7109375" style="10" customWidth="1"/>
    <col min="12059" max="12059" width="10.7109375" style="10" customWidth="1"/>
    <col min="12060" max="12062" width="11.42578125" style="10"/>
    <col min="12063" max="12063" width="17.140625" style="10" customWidth="1"/>
    <col min="12064" max="12288" width="11.42578125" style="10"/>
    <col min="12289" max="12289" width="3.85546875" style="10" customWidth="1"/>
    <col min="12290" max="12290" width="18.140625" style="10" customWidth="1"/>
    <col min="12291" max="12291" width="6.5703125" style="10" customWidth="1"/>
    <col min="12292" max="12292" width="9.5703125" style="10" customWidth="1"/>
    <col min="12293" max="12293" width="10.85546875" style="10" customWidth="1"/>
    <col min="12294" max="12294" width="5" style="10" customWidth="1"/>
    <col min="12295" max="12295" width="0.28515625" style="10" customWidth="1"/>
    <col min="12296" max="12296" width="2.5703125" style="10" customWidth="1"/>
    <col min="12297" max="12297" width="7.28515625" style="10" customWidth="1"/>
    <col min="12298" max="12298" width="10" style="10" customWidth="1"/>
    <col min="12299" max="12299" width="10.5703125" style="10" customWidth="1"/>
    <col min="12300" max="12300" width="8.7109375" style="10" customWidth="1"/>
    <col min="12301" max="12301" width="6.7109375" style="10" customWidth="1"/>
    <col min="12302" max="12302" width="9.28515625" style="10" customWidth="1"/>
    <col min="12303" max="12303" width="12.28515625" style="10" customWidth="1"/>
    <col min="12304" max="12304" width="14.42578125" style="10" customWidth="1"/>
    <col min="12305" max="12305" width="13.42578125" style="10" customWidth="1"/>
    <col min="12306" max="12306" width="12.85546875" style="10" bestFit="1" customWidth="1"/>
    <col min="12307" max="12307" width="14.42578125" style="10" customWidth="1"/>
    <col min="12308" max="12309" width="12" style="10" customWidth="1"/>
    <col min="12310" max="12310" width="16.7109375" style="10" customWidth="1"/>
    <col min="12311" max="12311" width="12.7109375" style="10" customWidth="1"/>
    <col min="12312" max="12312" width="12" style="10" customWidth="1"/>
    <col min="12313" max="12313" width="9.42578125" style="10" customWidth="1"/>
    <col min="12314" max="12314" width="9.7109375" style="10" customWidth="1"/>
    <col min="12315" max="12315" width="10.7109375" style="10" customWidth="1"/>
    <col min="12316" max="12318" width="11.42578125" style="10"/>
    <col min="12319" max="12319" width="17.140625" style="10" customWidth="1"/>
    <col min="12320" max="12544" width="11.42578125" style="10"/>
    <col min="12545" max="12545" width="3.85546875" style="10" customWidth="1"/>
    <col min="12546" max="12546" width="18.140625" style="10" customWidth="1"/>
    <col min="12547" max="12547" width="6.5703125" style="10" customWidth="1"/>
    <col min="12548" max="12548" width="9.5703125" style="10" customWidth="1"/>
    <col min="12549" max="12549" width="10.85546875" style="10" customWidth="1"/>
    <col min="12550" max="12550" width="5" style="10" customWidth="1"/>
    <col min="12551" max="12551" width="0.28515625" style="10" customWidth="1"/>
    <col min="12552" max="12552" width="2.5703125" style="10" customWidth="1"/>
    <col min="12553" max="12553" width="7.28515625" style="10" customWidth="1"/>
    <col min="12554" max="12554" width="10" style="10" customWidth="1"/>
    <col min="12555" max="12555" width="10.5703125" style="10" customWidth="1"/>
    <col min="12556" max="12556" width="8.7109375" style="10" customWidth="1"/>
    <col min="12557" max="12557" width="6.7109375" style="10" customWidth="1"/>
    <col min="12558" max="12558" width="9.28515625" style="10" customWidth="1"/>
    <col min="12559" max="12559" width="12.28515625" style="10" customWidth="1"/>
    <col min="12560" max="12560" width="14.42578125" style="10" customWidth="1"/>
    <col min="12561" max="12561" width="13.42578125" style="10" customWidth="1"/>
    <col min="12562" max="12562" width="12.85546875" style="10" bestFit="1" customWidth="1"/>
    <col min="12563" max="12563" width="14.42578125" style="10" customWidth="1"/>
    <col min="12564" max="12565" width="12" style="10" customWidth="1"/>
    <col min="12566" max="12566" width="16.7109375" style="10" customWidth="1"/>
    <col min="12567" max="12567" width="12.7109375" style="10" customWidth="1"/>
    <col min="12568" max="12568" width="12" style="10" customWidth="1"/>
    <col min="12569" max="12569" width="9.42578125" style="10" customWidth="1"/>
    <col min="12570" max="12570" width="9.7109375" style="10" customWidth="1"/>
    <col min="12571" max="12571" width="10.7109375" style="10" customWidth="1"/>
    <col min="12572" max="12574" width="11.42578125" style="10"/>
    <col min="12575" max="12575" width="17.140625" style="10" customWidth="1"/>
    <col min="12576" max="12800" width="11.42578125" style="10"/>
    <col min="12801" max="12801" width="3.85546875" style="10" customWidth="1"/>
    <col min="12802" max="12802" width="18.140625" style="10" customWidth="1"/>
    <col min="12803" max="12803" width="6.5703125" style="10" customWidth="1"/>
    <col min="12804" max="12804" width="9.5703125" style="10" customWidth="1"/>
    <col min="12805" max="12805" width="10.85546875" style="10" customWidth="1"/>
    <col min="12806" max="12806" width="5" style="10" customWidth="1"/>
    <col min="12807" max="12807" width="0.28515625" style="10" customWidth="1"/>
    <col min="12808" max="12808" width="2.5703125" style="10" customWidth="1"/>
    <col min="12809" max="12809" width="7.28515625" style="10" customWidth="1"/>
    <col min="12810" max="12810" width="10" style="10" customWidth="1"/>
    <col min="12811" max="12811" width="10.5703125" style="10" customWidth="1"/>
    <col min="12812" max="12812" width="8.7109375" style="10" customWidth="1"/>
    <col min="12813" max="12813" width="6.7109375" style="10" customWidth="1"/>
    <col min="12814" max="12814" width="9.28515625" style="10" customWidth="1"/>
    <col min="12815" max="12815" width="12.28515625" style="10" customWidth="1"/>
    <col min="12816" max="12816" width="14.42578125" style="10" customWidth="1"/>
    <col min="12817" max="12817" width="13.42578125" style="10" customWidth="1"/>
    <col min="12818" max="12818" width="12.85546875" style="10" bestFit="1" customWidth="1"/>
    <col min="12819" max="12819" width="14.42578125" style="10" customWidth="1"/>
    <col min="12820" max="12821" width="12" style="10" customWidth="1"/>
    <col min="12822" max="12822" width="16.7109375" style="10" customWidth="1"/>
    <col min="12823" max="12823" width="12.7109375" style="10" customWidth="1"/>
    <col min="12824" max="12824" width="12" style="10" customWidth="1"/>
    <col min="12825" max="12825" width="9.42578125" style="10" customWidth="1"/>
    <col min="12826" max="12826" width="9.7109375" style="10" customWidth="1"/>
    <col min="12827" max="12827" width="10.7109375" style="10" customWidth="1"/>
    <col min="12828" max="12830" width="11.42578125" style="10"/>
    <col min="12831" max="12831" width="17.140625" style="10" customWidth="1"/>
    <col min="12832" max="13056" width="11.42578125" style="10"/>
    <col min="13057" max="13057" width="3.85546875" style="10" customWidth="1"/>
    <col min="13058" max="13058" width="18.140625" style="10" customWidth="1"/>
    <col min="13059" max="13059" width="6.5703125" style="10" customWidth="1"/>
    <col min="13060" max="13060" width="9.5703125" style="10" customWidth="1"/>
    <col min="13061" max="13061" width="10.85546875" style="10" customWidth="1"/>
    <col min="13062" max="13062" width="5" style="10" customWidth="1"/>
    <col min="13063" max="13063" width="0.28515625" style="10" customWidth="1"/>
    <col min="13064" max="13064" width="2.5703125" style="10" customWidth="1"/>
    <col min="13065" max="13065" width="7.28515625" style="10" customWidth="1"/>
    <col min="13066" max="13066" width="10" style="10" customWidth="1"/>
    <col min="13067" max="13067" width="10.5703125" style="10" customWidth="1"/>
    <col min="13068" max="13068" width="8.7109375" style="10" customWidth="1"/>
    <col min="13069" max="13069" width="6.7109375" style="10" customWidth="1"/>
    <col min="13070" max="13070" width="9.28515625" style="10" customWidth="1"/>
    <col min="13071" max="13071" width="12.28515625" style="10" customWidth="1"/>
    <col min="13072" max="13072" width="14.42578125" style="10" customWidth="1"/>
    <col min="13073" max="13073" width="13.42578125" style="10" customWidth="1"/>
    <col min="13074" max="13074" width="12.85546875" style="10" bestFit="1" customWidth="1"/>
    <col min="13075" max="13075" width="14.42578125" style="10" customWidth="1"/>
    <col min="13076" max="13077" width="12" style="10" customWidth="1"/>
    <col min="13078" max="13078" width="16.7109375" style="10" customWidth="1"/>
    <col min="13079" max="13079" width="12.7109375" style="10" customWidth="1"/>
    <col min="13080" max="13080" width="12" style="10" customWidth="1"/>
    <col min="13081" max="13081" width="9.42578125" style="10" customWidth="1"/>
    <col min="13082" max="13082" width="9.7109375" style="10" customWidth="1"/>
    <col min="13083" max="13083" width="10.7109375" style="10" customWidth="1"/>
    <col min="13084" max="13086" width="11.42578125" style="10"/>
    <col min="13087" max="13087" width="17.140625" style="10" customWidth="1"/>
    <col min="13088" max="13312" width="11.42578125" style="10"/>
    <col min="13313" max="13313" width="3.85546875" style="10" customWidth="1"/>
    <col min="13314" max="13314" width="18.140625" style="10" customWidth="1"/>
    <col min="13315" max="13315" width="6.5703125" style="10" customWidth="1"/>
    <col min="13316" max="13316" width="9.5703125" style="10" customWidth="1"/>
    <col min="13317" max="13317" width="10.85546875" style="10" customWidth="1"/>
    <col min="13318" max="13318" width="5" style="10" customWidth="1"/>
    <col min="13319" max="13319" width="0.28515625" style="10" customWidth="1"/>
    <col min="13320" max="13320" width="2.5703125" style="10" customWidth="1"/>
    <col min="13321" max="13321" width="7.28515625" style="10" customWidth="1"/>
    <col min="13322" max="13322" width="10" style="10" customWidth="1"/>
    <col min="13323" max="13323" width="10.5703125" style="10" customWidth="1"/>
    <col min="13324" max="13324" width="8.7109375" style="10" customWidth="1"/>
    <col min="13325" max="13325" width="6.7109375" style="10" customWidth="1"/>
    <col min="13326" max="13326" width="9.28515625" style="10" customWidth="1"/>
    <col min="13327" max="13327" width="12.28515625" style="10" customWidth="1"/>
    <col min="13328" max="13328" width="14.42578125" style="10" customWidth="1"/>
    <col min="13329" max="13329" width="13.42578125" style="10" customWidth="1"/>
    <col min="13330" max="13330" width="12.85546875" style="10" bestFit="1" customWidth="1"/>
    <col min="13331" max="13331" width="14.42578125" style="10" customWidth="1"/>
    <col min="13332" max="13333" width="12" style="10" customWidth="1"/>
    <col min="13334" max="13334" width="16.7109375" style="10" customWidth="1"/>
    <col min="13335" max="13335" width="12.7109375" style="10" customWidth="1"/>
    <col min="13336" max="13336" width="12" style="10" customWidth="1"/>
    <col min="13337" max="13337" width="9.42578125" style="10" customWidth="1"/>
    <col min="13338" max="13338" width="9.7109375" style="10" customWidth="1"/>
    <col min="13339" max="13339" width="10.7109375" style="10" customWidth="1"/>
    <col min="13340" max="13342" width="11.42578125" style="10"/>
    <col min="13343" max="13343" width="17.140625" style="10" customWidth="1"/>
    <col min="13344" max="13568" width="11.42578125" style="10"/>
    <col min="13569" max="13569" width="3.85546875" style="10" customWidth="1"/>
    <col min="13570" max="13570" width="18.140625" style="10" customWidth="1"/>
    <col min="13571" max="13571" width="6.5703125" style="10" customWidth="1"/>
    <col min="13572" max="13572" width="9.5703125" style="10" customWidth="1"/>
    <col min="13573" max="13573" width="10.85546875" style="10" customWidth="1"/>
    <col min="13574" max="13574" width="5" style="10" customWidth="1"/>
    <col min="13575" max="13575" width="0.28515625" style="10" customWidth="1"/>
    <col min="13576" max="13576" width="2.5703125" style="10" customWidth="1"/>
    <col min="13577" max="13577" width="7.28515625" style="10" customWidth="1"/>
    <col min="13578" max="13578" width="10" style="10" customWidth="1"/>
    <col min="13579" max="13579" width="10.5703125" style="10" customWidth="1"/>
    <col min="13580" max="13580" width="8.7109375" style="10" customWidth="1"/>
    <col min="13581" max="13581" width="6.7109375" style="10" customWidth="1"/>
    <col min="13582" max="13582" width="9.28515625" style="10" customWidth="1"/>
    <col min="13583" max="13583" width="12.28515625" style="10" customWidth="1"/>
    <col min="13584" max="13584" width="14.42578125" style="10" customWidth="1"/>
    <col min="13585" max="13585" width="13.42578125" style="10" customWidth="1"/>
    <col min="13586" max="13586" width="12.85546875" style="10" bestFit="1" customWidth="1"/>
    <col min="13587" max="13587" width="14.42578125" style="10" customWidth="1"/>
    <col min="13588" max="13589" width="12" style="10" customWidth="1"/>
    <col min="13590" max="13590" width="16.7109375" style="10" customWidth="1"/>
    <col min="13591" max="13591" width="12.7109375" style="10" customWidth="1"/>
    <col min="13592" max="13592" width="12" style="10" customWidth="1"/>
    <col min="13593" max="13593" width="9.42578125" style="10" customWidth="1"/>
    <col min="13594" max="13594" width="9.7109375" style="10" customWidth="1"/>
    <col min="13595" max="13595" width="10.7109375" style="10" customWidth="1"/>
    <col min="13596" max="13598" width="11.42578125" style="10"/>
    <col min="13599" max="13599" width="17.140625" style="10" customWidth="1"/>
    <col min="13600" max="13824" width="11.42578125" style="10"/>
    <col min="13825" max="13825" width="3.85546875" style="10" customWidth="1"/>
    <col min="13826" max="13826" width="18.140625" style="10" customWidth="1"/>
    <col min="13827" max="13827" width="6.5703125" style="10" customWidth="1"/>
    <col min="13828" max="13828" width="9.5703125" style="10" customWidth="1"/>
    <col min="13829" max="13829" width="10.85546875" style="10" customWidth="1"/>
    <col min="13830" max="13830" width="5" style="10" customWidth="1"/>
    <col min="13831" max="13831" width="0.28515625" style="10" customWidth="1"/>
    <col min="13832" max="13832" width="2.5703125" style="10" customWidth="1"/>
    <col min="13833" max="13833" width="7.28515625" style="10" customWidth="1"/>
    <col min="13834" max="13834" width="10" style="10" customWidth="1"/>
    <col min="13835" max="13835" width="10.5703125" style="10" customWidth="1"/>
    <col min="13836" max="13836" width="8.7109375" style="10" customWidth="1"/>
    <col min="13837" max="13837" width="6.7109375" style="10" customWidth="1"/>
    <col min="13838" max="13838" width="9.28515625" style="10" customWidth="1"/>
    <col min="13839" max="13839" width="12.28515625" style="10" customWidth="1"/>
    <col min="13840" max="13840" width="14.42578125" style="10" customWidth="1"/>
    <col min="13841" max="13841" width="13.42578125" style="10" customWidth="1"/>
    <col min="13842" max="13842" width="12.85546875" style="10" bestFit="1" customWidth="1"/>
    <col min="13843" max="13843" width="14.42578125" style="10" customWidth="1"/>
    <col min="13844" max="13845" width="12" style="10" customWidth="1"/>
    <col min="13846" max="13846" width="16.7109375" style="10" customWidth="1"/>
    <col min="13847" max="13847" width="12.7109375" style="10" customWidth="1"/>
    <col min="13848" max="13848" width="12" style="10" customWidth="1"/>
    <col min="13849" max="13849" width="9.42578125" style="10" customWidth="1"/>
    <col min="13850" max="13850" width="9.7109375" style="10" customWidth="1"/>
    <col min="13851" max="13851" width="10.7109375" style="10" customWidth="1"/>
    <col min="13852" max="13854" width="11.42578125" style="10"/>
    <col min="13855" max="13855" width="17.140625" style="10" customWidth="1"/>
    <col min="13856" max="14080" width="11.42578125" style="10"/>
    <col min="14081" max="14081" width="3.85546875" style="10" customWidth="1"/>
    <col min="14082" max="14082" width="18.140625" style="10" customWidth="1"/>
    <col min="14083" max="14083" width="6.5703125" style="10" customWidth="1"/>
    <col min="14084" max="14084" width="9.5703125" style="10" customWidth="1"/>
    <col min="14085" max="14085" width="10.85546875" style="10" customWidth="1"/>
    <col min="14086" max="14086" width="5" style="10" customWidth="1"/>
    <col min="14087" max="14087" width="0.28515625" style="10" customWidth="1"/>
    <col min="14088" max="14088" width="2.5703125" style="10" customWidth="1"/>
    <col min="14089" max="14089" width="7.28515625" style="10" customWidth="1"/>
    <col min="14090" max="14090" width="10" style="10" customWidth="1"/>
    <col min="14091" max="14091" width="10.5703125" style="10" customWidth="1"/>
    <col min="14092" max="14092" width="8.7109375" style="10" customWidth="1"/>
    <col min="14093" max="14093" width="6.7109375" style="10" customWidth="1"/>
    <col min="14094" max="14094" width="9.28515625" style="10" customWidth="1"/>
    <col min="14095" max="14095" width="12.28515625" style="10" customWidth="1"/>
    <col min="14096" max="14096" width="14.42578125" style="10" customWidth="1"/>
    <col min="14097" max="14097" width="13.42578125" style="10" customWidth="1"/>
    <col min="14098" max="14098" width="12.85546875" style="10" bestFit="1" customWidth="1"/>
    <col min="14099" max="14099" width="14.42578125" style="10" customWidth="1"/>
    <col min="14100" max="14101" width="12" style="10" customWidth="1"/>
    <col min="14102" max="14102" width="16.7109375" style="10" customWidth="1"/>
    <col min="14103" max="14103" width="12.7109375" style="10" customWidth="1"/>
    <col min="14104" max="14104" width="12" style="10" customWidth="1"/>
    <col min="14105" max="14105" width="9.42578125" style="10" customWidth="1"/>
    <col min="14106" max="14106" width="9.7109375" style="10" customWidth="1"/>
    <col min="14107" max="14107" width="10.7109375" style="10" customWidth="1"/>
    <col min="14108" max="14110" width="11.42578125" style="10"/>
    <col min="14111" max="14111" width="17.140625" style="10" customWidth="1"/>
    <col min="14112" max="14336" width="11.42578125" style="10"/>
    <col min="14337" max="14337" width="3.85546875" style="10" customWidth="1"/>
    <col min="14338" max="14338" width="18.140625" style="10" customWidth="1"/>
    <col min="14339" max="14339" width="6.5703125" style="10" customWidth="1"/>
    <col min="14340" max="14340" width="9.5703125" style="10" customWidth="1"/>
    <col min="14341" max="14341" width="10.85546875" style="10" customWidth="1"/>
    <col min="14342" max="14342" width="5" style="10" customWidth="1"/>
    <col min="14343" max="14343" width="0.28515625" style="10" customWidth="1"/>
    <col min="14344" max="14344" width="2.5703125" style="10" customWidth="1"/>
    <col min="14345" max="14345" width="7.28515625" style="10" customWidth="1"/>
    <col min="14346" max="14346" width="10" style="10" customWidth="1"/>
    <col min="14347" max="14347" width="10.5703125" style="10" customWidth="1"/>
    <col min="14348" max="14348" width="8.7109375" style="10" customWidth="1"/>
    <col min="14349" max="14349" width="6.7109375" style="10" customWidth="1"/>
    <col min="14350" max="14350" width="9.28515625" style="10" customWidth="1"/>
    <col min="14351" max="14351" width="12.28515625" style="10" customWidth="1"/>
    <col min="14352" max="14352" width="14.42578125" style="10" customWidth="1"/>
    <col min="14353" max="14353" width="13.42578125" style="10" customWidth="1"/>
    <col min="14354" max="14354" width="12.85546875" style="10" bestFit="1" customWidth="1"/>
    <col min="14355" max="14355" width="14.42578125" style="10" customWidth="1"/>
    <col min="14356" max="14357" width="12" style="10" customWidth="1"/>
    <col min="14358" max="14358" width="16.7109375" style="10" customWidth="1"/>
    <col min="14359" max="14359" width="12.7109375" style="10" customWidth="1"/>
    <col min="14360" max="14360" width="12" style="10" customWidth="1"/>
    <col min="14361" max="14361" width="9.42578125" style="10" customWidth="1"/>
    <col min="14362" max="14362" width="9.7109375" style="10" customWidth="1"/>
    <col min="14363" max="14363" width="10.7109375" style="10" customWidth="1"/>
    <col min="14364" max="14366" width="11.42578125" style="10"/>
    <col min="14367" max="14367" width="17.140625" style="10" customWidth="1"/>
    <col min="14368" max="14592" width="11.42578125" style="10"/>
    <col min="14593" max="14593" width="3.85546875" style="10" customWidth="1"/>
    <col min="14594" max="14594" width="18.140625" style="10" customWidth="1"/>
    <col min="14595" max="14595" width="6.5703125" style="10" customWidth="1"/>
    <col min="14596" max="14596" width="9.5703125" style="10" customWidth="1"/>
    <col min="14597" max="14597" width="10.85546875" style="10" customWidth="1"/>
    <col min="14598" max="14598" width="5" style="10" customWidth="1"/>
    <col min="14599" max="14599" width="0.28515625" style="10" customWidth="1"/>
    <col min="14600" max="14600" width="2.5703125" style="10" customWidth="1"/>
    <col min="14601" max="14601" width="7.28515625" style="10" customWidth="1"/>
    <col min="14602" max="14602" width="10" style="10" customWidth="1"/>
    <col min="14603" max="14603" width="10.5703125" style="10" customWidth="1"/>
    <col min="14604" max="14604" width="8.7109375" style="10" customWidth="1"/>
    <col min="14605" max="14605" width="6.7109375" style="10" customWidth="1"/>
    <col min="14606" max="14606" width="9.28515625" style="10" customWidth="1"/>
    <col min="14607" max="14607" width="12.28515625" style="10" customWidth="1"/>
    <col min="14608" max="14608" width="14.42578125" style="10" customWidth="1"/>
    <col min="14609" max="14609" width="13.42578125" style="10" customWidth="1"/>
    <col min="14610" max="14610" width="12.85546875" style="10" bestFit="1" customWidth="1"/>
    <col min="14611" max="14611" width="14.42578125" style="10" customWidth="1"/>
    <col min="14612" max="14613" width="12" style="10" customWidth="1"/>
    <col min="14614" max="14614" width="16.7109375" style="10" customWidth="1"/>
    <col min="14615" max="14615" width="12.7109375" style="10" customWidth="1"/>
    <col min="14616" max="14616" width="12" style="10" customWidth="1"/>
    <col min="14617" max="14617" width="9.42578125" style="10" customWidth="1"/>
    <col min="14618" max="14618" width="9.7109375" style="10" customWidth="1"/>
    <col min="14619" max="14619" width="10.7109375" style="10" customWidth="1"/>
    <col min="14620" max="14622" width="11.42578125" style="10"/>
    <col min="14623" max="14623" width="17.140625" style="10" customWidth="1"/>
    <col min="14624" max="14848" width="11.42578125" style="10"/>
    <col min="14849" max="14849" width="3.85546875" style="10" customWidth="1"/>
    <col min="14850" max="14850" width="18.140625" style="10" customWidth="1"/>
    <col min="14851" max="14851" width="6.5703125" style="10" customWidth="1"/>
    <col min="14852" max="14852" width="9.5703125" style="10" customWidth="1"/>
    <col min="14853" max="14853" width="10.85546875" style="10" customWidth="1"/>
    <col min="14854" max="14854" width="5" style="10" customWidth="1"/>
    <col min="14855" max="14855" width="0.28515625" style="10" customWidth="1"/>
    <col min="14856" max="14856" width="2.5703125" style="10" customWidth="1"/>
    <col min="14857" max="14857" width="7.28515625" style="10" customWidth="1"/>
    <col min="14858" max="14858" width="10" style="10" customWidth="1"/>
    <col min="14859" max="14859" width="10.5703125" style="10" customWidth="1"/>
    <col min="14860" max="14860" width="8.7109375" style="10" customWidth="1"/>
    <col min="14861" max="14861" width="6.7109375" style="10" customWidth="1"/>
    <col min="14862" max="14862" width="9.28515625" style="10" customWidth="1"/>
    <col min="14863" max="14863" width="12.28515625" style="10" customWidth="1"/>
    <col min="14864" max="14864" width="14.42578125" style="10" customWidth="1"/>
    <col min="14865" max="14865" width="13.42578125" style="10" customWidth="1"/>
    <col min="14866" max="14866" width="12.85546875" style="10" bestFit="1" customWidth="1"/>
    <col min="14867" max="14867" width="14.42578125" style="10" customWidth="1"/>
    <col min="14868" max="14869" width="12" style="10" customWidth="1"/>
    <col min="14870" max="14870" width="16.7109375" style="10" customWidth="1"/>
    <col min="14871" max="14871" width="12.7109375" style="10" customWidth="1"/>
    <col min="14872" max="14872" width="12" style="10" customWidth="1"/>
    <col min="14873" max="14873" width="9.42578125" style="10" customWidth="1"/>
    <col min="14874" max="14874" width="9.7109375" style="10" customWidth="1"/>
    <col min="14875" max="14875" width="10.7109375" style="10" customWidth="1"/>
    <col min="14876" max="14878" width="11.42578125" style="10"/>
    <col min="14879" max="14879" width="17.140625" style="10" customWidth="1"/>
    <col min="14880" max="15104" width="11.42578125" style="10"/>
    <col min="15105" max="15105" width="3.85546875" style="10" customWidth="1"/>
    <col min="15106" max="15106" width="18.140625" style="10" customWidth="1"/>
    <col min="15107" max="15107" width="6.5703125" style="10" customWidth="1"/>
    <col min="15108" max="15108" width="9.5703125" style="10" customWidth="1"/>
    <col min="15109" max="15109" width="10.85546875" style="10" customWidth="1"/>
    <col min="15110" max="15110" width="5" style="10" customWidth="1"/>
    <col min="15111" max="15111" width="0.28515625" style="10" customWidth="1"/>
    <col min="15112" max="15112" width="2.5703125" style="10" customWidth="1"/>
    <col min="15113" max="15113" width="7.28515625" style="10" customWidth="1"/>
    <col min="15114" max="15114" width="10" style="10" customWidth="1"/>
    <col min="15115" max="15115" width="10.5703125" style="10" customWidth="1"/>
    <col min="15116" max="15116" width="8.7109375" style="10" customWidth="1"/>
    <col min="15117" max="15117" width="6.7109375" style="10" customWidth="1"/>
    <col min="15118" max="15118" width="9.28515625" style="10" customWidth="1"/>
    <col min="15119" max="15119" width="12.28515625" style="10" customWidth="1"/>
    <col min="15120" max="15120" width="14.42578125" style="10" customWidth="1"/>
    <col min="15121" max="15121" width="13.42578125" style="10" customWidth="1"/>
    <col min="15122" max="15122" width="12.85546875" style="10" bestFit="1" customWidth="1"/>
    <col min="15123" max="15123" width="14.42578125" style="10" customWidth="1"/>
    <col min="15124" max="15125" width="12" style="10" customWidth="1"/>
    <col min="15126" max="15126" width="16.7109375" style="10" customWidth="1"/>
    <col min="15127" max="15127" width="12.7109375" style="10" customWidth="1"/>
    <col min="15128" max="15128" width="12" style="10" customWidth="1"/>
    <col min="15129" max="15129" width="9.42578125" style="10" customWidth="1"/>
    <col min="15130" max="15130" width="9.7109375" style="10" customWidth="1"/>
    <col min="15131" max="15131" width="10.7109375" style="10" customWidth="1"/>
    <col min="15132" max="15134" width="11.42578125" style="10"/>
    <col min="15135" max="15135" width="17.140625" style="10" customWidth="1"/>
    <col min="15136" max="15360" width="11.42578125" style="10"/>
    <col min="15361" max="15361" width="3.85546875" style="10" customWidth="1"/>
    <col min="15362" max="15362" width="18.140625" style="10" customWidth="1"/>
    <col min="15363" max="15363" width="6.5703125" style="10" customWidth="1"/>
    <col min="15364" max="15364" width="9.5703125" style="10" customWidth="1"/>
    <col min="15365" max="15365" width="10.85546875" style="10" customWidth="1"/>
    <col min="15366" max="15366" width="5" style="10" customWidth="1"/>
    <col min="15367" max="15367" width="0.28515625" style="10" customWidth="1"/>
    <col min="15368" max="15368" width="2.5703125" style="10" customWidth="1"/>
    <col min="15369" max="15369" width="7.28515625" style="10" customWidth="1"/>
    <col min="15370" max="15370" width="10" style="10" customWidth="1"/>
    <col min="15371" max="15371" width="10.5703125" style="10" customWidth="1"/>
    <col min="15372" max="15372" width="8.7109375" style="10" customWidth="1"/>
    <col min="15373" max="15373" width="6.7109375" style="10" customWidth="1"/>
    <col min="15374" max="15374" width="9.28515625" style="10" customWidth="1"/>
    <col min="15375" max="15375" width="12.28515625" style="10" customWidth="1"/>
    <col min="15376" max="15376" width="14.42578125" style="10" customWidth="1"/>
    <col min="15377" max="15377" width="13.42578125" style="10" customWidth="1"/>
    <col min="15378" max="15378" width="12.85546875" style="10" bestFit="1" customWidth="1"/>
    <col min="15379" max="15379" width="14.42578125" style="10" customWidth="1"/>
    <col min="15380" max="15381" width="12" style="10" customWidth="1"/>
    <col min="15382" max="15382" width="16.7109375" style="10" customWidth="1"/>
    <col min="15383" max="15383" width="12.7109375" style="10" customWidth="1"/>
    <col min="15384" max="15384" width="12" style="10" customWidth="1"/>
    <col min="15385" max="15385" width="9.42578125" style="10" customWidth="1"/>
    <col min="15386" max="15386" width="9.7109375" style="10" customWidth="1"/>
    <col min="15387" max="15387" width="10.7109375" style="10" customWidth="1"/>
    <col min="15388" max="15390" width="11.42578125" style="10"/>
    <col min="15391" max="15391" width="17.140625" style="10" customWidth="1"/>
    <col min="15392" max="15616" width="11.42578125" style="10"/>
    <col min="15617" max="15617" width="3.85546875" style="10" customWidth="1"/>
    <col min="15618" max="15618" width="18.140625" style="10" customWidth="1"/>
    <col min="15619" max="15619" width="6.5703125" style="10" customWidth="1"/>
    <col min="15620" max="15620" width="9.5703125" style="10" customWidth="1"/>
    <col min="15621" max="15621" width="10.85546875" style="10" customWidth="1"/>
    <col min="15622" max="15622" width="5" style="10" customWidth="1"/>
    <col min="15623" max="15623" width="0.28515625" style="10" customWidth="1"/>
    <col min="15624" max="15624" width="2.5703125" style="10" customWidth="1"/>
    <col min="15625" max="15625" width="7.28515625" style="10" customWidth="1"/>
    <col min="15626" max="15626" width="10" style="10" customWidth="1"/>
    <col min="15627" max="15627" width="10.5703125" style="10" customWidth="1"/>
    <col min="15628" max="15628" width="8.7109375" style="10" customWidth="1"/>
    <col min="15629" max="15629" width="6.7109375" style="10" customWidth="1"/>
    <col min="15630" max="15630" width="9.28515625" style="10" customWidth="1"/>
    <col min="15631" max="15631" width="12.28515625" style="10" customWidth="1"/>
    <col min="15632" max="15632" width="14.42578125" style="10" customWidth="1"/>
    <col min="15633" max="15633" width="13.42578125" style="10" customWidth="1"/>
    <col min="15634" max="15634" width="12.85546875" style="10" bestFit="1" customWidth="1"/>
    <col min="15635" max="15635" width="14.42578125" style="10" customWidth="1"/>
    <col min="15636" max="15637" width="12" style="10" customWidth="1"/>
    <col min="15638" max="15638" width="16.7109375" style="10" customWidth="1"/>
    <col min="15639" max="15639" width="12.7109375" style="10" customWidth="1"/>
    <col min="15640" max="15640" width="12" style="10" customWidth="1"/>
    <col min="15641" max="15641" width="9.42578125" style="10" customWidth="1"/>
    <col min="15642" max="15642" width="9.7109375" style="10" customWidth="1"/>
    <col min="15643" max="15643" width="10.7109375" style="10" customWidth="1"/>
    <col min="15644" max="15646" width="11.42578125" style="10"/>
    <col min="15647" max="15647" width="17.140625" style="10" customWidth="1"/>
    <col min="15648" max="15872" width="11.42578125" style="10"/>
    <col min="15873" max="15873" width="3.85546875" style="10" customWidth="1"/>
    <col min="15874" max="15874" width="18.140625" style="10" customWidth="1"/>
    <col min="15875" max="15875" width="6.5703125" style="10" customWidth="1"/>
    <col min="15876" max="15876" width="9.5703125" style="10" customWidth="1"/>
    <col min="15877" max="15877" width="10.85546875" style="10" customWidth="1"/>
    <col min="15878" max="15878" width="5" style="10" customWidth="1"/>
    <col min="15879" max="15879" width="0.28515625" style="10" customWidth="1"/>
    <col min="15880" max="15880" width="2.5703125" style="10" customWidth="1"/>
    <col min="15881" max="15881" width="7.28515625" style="10" customWidth="1"/>
    <col min="15882" max="15882" width="10" style="10" customWidth="1"/>
    <col min="15883" max="15883" width="10.5703125" style="10" customWidth="1"/>
    <col min="15884" max="15884" width="8.7109375" style="10" customWidth="1"/>
    <col min="15885" max="15885" width="6.7109375" style="10" customWidth="1"/>
    <col min="15886" max="15886" width="9.28515625" style="10" customWidth="1"/>
    <col min="15887" max="15887" width="12.28515625" style="10" customWidth="1"/>
    <col min="15888" max="15888" width="14.42578125" style="10" customWidth="1"/>
    <col min="15889" max="15889" width="13.42578125" style="10" customWidth="1"/>
    <col min="15890" max="15890" width="12.85546875" style="10" bestFit="1" customWidth="1"/>
    <col min="15891" max="15891" width="14.42578125" style="10" customWidth="1"/>
    <col min="15892" max="15893" width="12" style="10" customWidth="1"/>
    <col min="15894" max="15894" width="16.7109375" style="10" customWidth="1"/>
    <col min="15895" max="15895" width="12.7109375" style="10" customWidth="1"/>
    <col min="15896" max="15896" width="12" style="10" customWidth="1"/>
    <col min="15897" max="15897" width="9.42578125" style="10" customWidth="1"/>
    <col min="15898" max="15898" width="9.7109375" style="10" customWidth="1"/>
    <col min="15899" max="15899" width="10.7109375" style="10" customWidth="1"/>
    <col min="15900" max="15902" width="11.42578125" style="10"/>
    <col min="15903" max="15903" width="17.140625" style="10" customWidth="1"/>
    <col min="15904" max="16128" width="11.42578125" style="10"/>
    <col min="16129" max="16129" width="3.85546875" style="10" customWidth="1"/>
    <col min="16130" max="16130" width="18.140625" style="10" customWidth="1"/>
    <col min="16131" max="16131" width="6.5703125" style="10" customWidth="1"/>
    <col min="16132" max="16132" width="9.5703125" style="10" customWidth="1"/>
    <col min="16133" max="16133" width="10.85546875" style="10" customWidth="1"/>
    <col min="16134" max="16134" width="5" style="10" customWidth="1"/>
    <col min="16135" max="16135" width="0.28515625" style="10" customWidth="1"/>
    <col min="16136" max="16136" width="2.5703125" style="10" customWidth="1"/>
    <col min="16137" max="16137" width="7.28515625" style="10" customWidth="1"/>
    <col min="16138" max="16138" width="10" style="10" customWidth="1"/>
    <col min="16139" max="16139" width="10.5703125" style="10" customWidth="1"/>
    <col min="16140" max="16140" width="8.7109375" style="10" customWidth="1"/>
    <col min="16141" max="16141" width="6.7109375" style="10" customWidth="1"/>
    <col min="16142" max="16142" width="9.28515625" style="10" customWidth="1"/>
    <col min="16143" max="16143" width="12.28515625" style="10" customWidth="1"/>
    <col min="16144" max="16144" width="14.42578125" style="10" customWidth="1"/>
    <col min="16145" max="16145" width="13.42578125" style="10" customWidth="1"/>
    <col min="16146" max="16146" width="12.85546875" style="10" bestFit="1" customWidth="1"/>
    <col min="16147" max="16147" width="14.42578125" style="10" customWidth="1"/>
    <col min="16148" max="16149" width="12" style="10" customWidth="1"/>
    <col min="16150" max="16150" width="16.7109375" style="10" customWidth="1"/>
    <col min="16151" max="16151" width="12.7109375" style="10" customWidth="1"/>
    <col min="16152" max="16152" width="12" style="10" customWidth="1"/>
    <col min="16153" max="16153" width="9.42578125" style="10" customWidth="1"/>
    <col min="16154" max="16154" width="9.7109375" style="10" customWidth="1"/>
    <col min="16155" max="16155" width="10.7109375" style="10" customWidth="1"/>
    <col min="16156" max="16158" width="11.42578125" style="10"/>
    <col min="16159" max="16159" width="17.140625" style="10" customWidth="1"/>
    <col min="16160" max="16384" width="11.42578125" style="10"/>
  </cols>
  <sheetData>
    <row r="1" spans="1:35" s="4" customFormat="1" ht="48" customHeight="1" x14ac:dyDescent="0.2">
      <c r="A1" s="1"/>
      <c r="B1" s="375" t="s">
        <v>145</v>
      </c>
      <c r="C1" s="375"/>
      <c r="D1" s="375"/>
      <c r="E1" s="375"/>
      <c r="F1" s="375"/>
      <c r="G1" s="375"/>
      <c r="H1" s="375"/>
      <c r="I1" s="375"/>
      <c r="J1" s="375"/>
      <c r="K1" s="375"/>
      <c r="L1" s="375"/>
      <c r="M1" s="1" t="s">
        <v>146</v>
      </c>
      <c r="N1" s="1"/>
      <c r="O1" s="1"/>
      <c r="P1" s="83"/>
      <c r="Q1" s="83"/>
      <c r="R1" s="83"/>
      <c r="Z1" s="5"/>
      <c r="AA1" s="5"/>
      <c r="AB1" s="6"/>
      <c r="AI1" s="7"/>
    </row>
    <row r="2" spans="1:35" ht="13.5" customHeight="1" thickBot="1" x14ac:dyDescent="0.25"/>
    <row r="3" spans="1:35" ht="22.5" customHeight="1" thickTop="1" thickBot="1" x14ac:dyDescent="0.25">
      <c r="B3" s="84" t="s">
        <v>2</v>
      </c>
      <c r="C3" s="85"/>
      <c r="D3" s="85"/>
      <c r="E3" s="85"/>
      <c r="F3" s="85"/>
      <c r="G3" s="85"/>
      <c r="H3" s="86"/>
      <c r="I3" s="86"/>
      <c r="J3" s="86"/>
      <c r="K3" s="86"/>
      <c r="L3" s="86"/>
      <c r="M3" s="86"/>
      <c r="N3" s="86"/>
      <c r="O3" s="86"/>
      <c r="P3" s="86"/>
      <c r="Q3" s="86"/>
      <c r="R3" s="86"/>
      <c r="S3" s="86"/>
      <c r="T3" s="86"/>
      <c r="U3" s="86"/>
      <c r="V3" s="87"/>
    </row>
    <row r="4" spans="1:35" ht="53.25" customHeight="1" thickTop="1" thickBot="1" x14ac:dyDescent="0.25">
      <c r="B4" s="88" t="s">
        <v>87</v>
      </c>
      <c r="C4" s="89" t="s">
        <v>4</v>
      </c>
      <c r="D4" s="376" t="s">
        <v>5</v>
      </c>
      <c r="E4" s="376"/>
      <c r="F4" s="376"/>
      <c r="G4" s="376"/>
      <c r="H4" s="376"/>
      <c r="I4" s="90"/>
      <c r="J4" s="91" t="s">
        <v>6</v>
      </c>
      <c r="K4" s="92" t="s">
        <v>7</v>
      </c>
      <c r="L4" s="377" t="s">
        <v>8</v>
      </c>
      <c r="M4" s="377"/>
      <c r="N4" s="377"/>
      <c r="O4" s="377"/>
      <c r="P4" s="93" t="s">
        <v>90</v>
      </c>
      <c r="Q4" s="378" t="s">
        <v>10</v>
      </c>
      <c r="R4" s="378"/>
      <c r="S4" s="91" t="s">
        <v>11</v>
      </c>
      <c r="T4" s="377" t="s">
        <v>12</v>
      </c>
      <c r="U4" s="377"/>
      <c r="V4" s="379"/>
    </row>
    <row r="5" spans="1:35" ht="15.75" customHeight="1" x14ac:dyDescent="0.2">
      <c r="B5" s="372" t="s">
        <v>13</v>
      </c>
      <c r="C5" s="373"/>
      <c r="D5" s="373"/>
      <c r="E5" s="373"/>
      <c r="F5" s="373"/>
      <c r="G5" s="373"/>
      <c r="H5" s="373"/>
      <c r="I5" s="373"/>
      <c r="J5" s="373"/>
      <c r="K5" s="373"/>
      <c r="L5" s="373"/>
      <c r="M5" s="373"/>
      <c r="N5" s="373"/>
      <c r="O5" s="373"/>
      <c r="P5" s="373"/>
      <c r="Q5" s="373"/>
      <c r="R5" s="373"/>
      <c r="S5" s="373"/>
      <c r="T5" s="373"/>
      <c r="U5" s="373"/>
      <c r="V5" s="374"/>
    </row>
    <row r="6" spans="1:35" ht="64.5" customHeight="1" thickBot="1" x14ac:dyDescent="0.25">
      <c r="B6" s="94" t="s">
        <v>14</v>
      </c>
      <c r="C6" s="348" t="s">
        <v>15</v>
      </c>
      <c r="D6" s="348"/>
      <c r="E6" s="348"/>
      <c r="F6" s="348"/>
      <c r="G6" s="348"/>
      <c r="H6" s="95"/>
      <c r="I6" s="95"/>
      <c r="J6" s="95" t="s">
        <v>91</v>
      </c>
      <c r="K6" s="348" t="s">
        <v>17</v>
      </c>
      <c r="L6" s="348"/>
      <c r="M6" s="348"/>
      <c r="N6" s="96"/>
      <c r="O6" s="95" t="s">
        <v>18</v>
      </c>
      <c r="P6" s="348" t="s">
        <v>19</v>
      </c>
      <c r="Q6" s="348"/>
      <c r="R6" s="97"/>
      <c r="S6" s="98" t="s">
        <v>20</v>
      </c>
      <c r="T6" s="348" t="s">
        <v>21</v>
      </c>
      <c r="U6" s="348"/>
      <c r="V6" s="350"/>
    </row>
    <row r="7" spans="1:35" ht="22.5" customHeight="1" thickTop="1" thickBot="1" x14ac:dyDescent="0.25">
      <c r="B7" s="84" t="s">
        <v>22</v>
      </c>
      <c r="C7" s="85"/>
      <c r="D7" s="85"/>
      <c r="E7" s="85"/>
      <c r="F7" s="85"/>
      <c r="G7" s="85"/>
      <c r="H7" s="86"/>
      <c r="I7" s="86"/>
      <c r="J7" s="86"/>
      <c r="K7" s="86"/>
      <c r="L7" s="86"/>
      <c r="M7" s="86"/>
      <c r="N7" s="86"/>
      <c r="O7" s="86"/>
      <c r="P7" s="86"/>
      <c r="Q7" s="86"/>
      <c r="R7" s="86"/>
      <c r="S7" s="86"/>
      <c r="T7" s="86"/>
      <c r="U7" s="86"/>
      <c r="V7" s="87"/>
    </row>
    <row r="8" spans="1:35" ht="16.5" customHeight="1" thickTop="1" x14ac:dyDescent="0.2">
      <c r="B8" s="355" t="s">
        <v>23</v>
      </c>
      <c r="C8" s="358" t="s">
        <v>24</v>
      </c>
      <c r="D8" s="358"/>
      <c r="E8" s="358"/>
      <c r="F8" s="358"/>
      <c r="G8" s="358"/>
      <c r="H8" s="359"/>
      <c r="I8" s="364" t="s">
        <v>25</v>
      </c>
      <c r="J8" s="365"/>
      <c r="K8" s="365"/>
      <c r="L8" s="365"/>
      <c r="M8" s="365"/>
      <c r="N8" s="365"/>
      <c r="O8" s="365"/>
      <c r="P8" s="365"/>
      <c r="Q8" s="365"/>
      <c r="R8" s="365"/>
      <c r="S8" s="366"/>
      <c r="T8" s="364" t="s">
        <v>26</v>
      </c>
      <c r="U8" s="365"/>
      <c r="V8" s="367" t="s">
        <v>147</v>
      </c>
    </row>
    <row r="9" spans="1:35" ht="19.5" customHeight="1" x14ac:dyDescent="0.2">
      <c r="B9" s="356"/>
      <c r="C9" s="360"/>
      <c r="D9" s="360"/>
      <c r="E9" s="360"/>
      <c r="F9" s="360"/>
      <c r="G9" s="360"/>
      <c r="H9" s="361"/>
      <c r="I9" s="370" t="s">
        <v>28</v>
      </c>
      <c r="J9" s="351"/>
      <c r="K9" s="351"/>
      <c r="L9" s="351" t="s">
        <v>29</v>
      </c>
      <c r="M9" s="351"/>
      <c r="N9" s="351"/>
      <c r="O9" s="351"/>
      <c r="P9" s="351" t="s">
        <v>30</v>
      </c>
      <c r="Q9" s="351" t="s">
        <v>31</v>
      </c>
      <c r="R9" s="353" t="s">
        <v>32</v>
      </c>
      <c r="S9" s="354"/>
      <c r="T9" s="351" t="s">
        <v>148</v>
      </c>
      <c r="U9" s="351" t="s">
        <v>149</v>
      </c>
      <c r="V9" s="368"/>
    </row>
    <row r="10" spans="1:35" ht="36.75" customHeight="1" thickBot="1" x14ac:dyDescent="0.25">
      <c r="B10" s="357"/>
      <c r="C10" s="362"/>
      <c r="D10" s="362"/>
      <c r="E10" s="362"/>
      <c r="F10" s="362"/>
      <c r="G10" s="362"/>
      <c r="H10" s="363"/>
      <c r="I10" s="371"/>
      <c r="J10" s="352"/>
      <c r="K10" s="352"/>
      <c r="L10" s="352"/>
      <c r="M10" s="352"/>
      <c r="N10" s="352"/>
      <c r="O10" s="352"/>
      <c r="P10" s="352"/>
      <c r="Q10" s="352"/>
      <c r="R10" s="99" t="s">
        <v>35</v>
      </c>
      <c r="S10" s="100" t="s">
        <v>36</v>
      </c>
      <c r="T10" s="352"/>
      <c r="U10" s="352"/>
      <c r="V10" s="369"/>
    </row>
    <row r="11" spans="1:35" ht="197.25" customHeight="1" thickTop="1" thickBot="1" x14ac:dyDescent="0.25">
      <c r="A11" s="101"/>
      <c r="B11" s="102" t="s">
        <v>37</v>
      </c>
      <c r="C11" s="347" t="s">
        <v>38</v>
      </c>
      <c r="D11" s="347"/>
      <c r="E11" s="347"/>
      <c r="F11" s="347"/>
      <c r="G11" s="347"/>
      <c r="H11" s="347"/>
      <c r="I11" s="347" t="s">
        <v>39</v>
      </c>
      <c r="J11" s="347"/>
      <c r="K11" s="347"/>
      <c r="L11" s="347" t="s">
        <v>40</v>
      </c>
      <c r="M11" s="347"/>
      <c r="N11" s="347"/>
      <c r="O11" s="347"/>
      <c r="P11" s="103" t="s">
        <v>41</v>
      </c>
      <c r="Q11" s="103" t="s">
        <v>42</v>
      </c>
      <c r="R11" s="103">
        <v>100</v>
      </c>
      <c r="S11" s="103">
        <v>71.760000000000005</v>
      </c>
      <c r="T11" s="103">
        <v>71.760000000000005</v>
      </c>
      <c r="U11" s="103">
        <v>71.760000000000005</v>
      </c>
      <c r="V11" s="104" t="s">
        <v>150</v>
      </c>
    </row>
    <row r="12" spans="1:35" ht="135.75" customHeight="1" thickTop="1" thickBot="1" x14ac:dyDescent="0.25">
      <c r="A12" s="101"/>
      <c r="B12" s="102" t="s">
        <v>69</v>
      </c>
      <c r="C12" s="347" t="s">
        <v>45</v>
      </c>
      <c r="D12" s="347"/>
      <c r="E12" s="347"/>
      <c r="F12" s="347"/>
      <c r="G12" s="347"/>
      <c r="H12" s="347"/>
      <c r="I12" s="347" t="s">
        <v>46</v>
      </c>
      <c r="J12" s="347"/>
      <c r="K12" s="347"/>
      <c r="L12" s="347" t="s">
        <v>47</v>
      </c>
      <c r="M12" s="347"/>
      <c r="N12" s="347"/>
      <c r="O12" s="347"/>
      <c r="P12" s="103" t="s">
        <v>48</v>
      </c>
      <c r="Q12" s="103" t="s">
        <v>70</v>
      </c>
      <c r="R12" s="103">
        <v>100</v>
      </c>
      <c r="S12" s="103">
        <v>0.25</v>
      </c>
      <c r="T12" s="103">
        <v>0.25</v>
      </c>
      <c r="U12" s="103">
        <v>0.25</v>
      </c>
      <c r="V12" s="104" t="s">
        <v>150</v>
      </c>
    </row>
    <row r="13" spans="1:35" ht="126" customHeight="1" thickTop="1" thickBot="1" x14ac:dyDescent="0.25">
      <c r="A13" s="101"/>
      <c r="B13" s="102" t="s">
        <v>49</v>
      </c>
      <c r="C13" s="347" t="s">
        <v>50</v>
      </c>
      <c r="D13" s="347"/>
      <c r="E13" s="347"/>
      <c r="F13" s="347"/>
      <c r="G13" s="347"/>
      <c r="H13" s="347"/>
      <c r="I13" s="347" t="s">
        <v>51</v>
      </c>
      <c r="J13" s="347"/>
      <c r="K13" s="347"/>
      <c r="L13" s="347" t="s">
        <v>52</v>
      </c>
      <c r="M13" s="347"/>
      <c r="N13" s="347"/>
      <c r="O13" s="347"/>
      <c r="P13" s="103" t="s">
        <v>41</v>
      </c>
      <c r="Q13" s="103" t="s">
        <v>70</v>
      </c>
      <c r="R13" s="103">
        <v>100</v>
      </c>
      <c r="S13" s="103">
        <v>1</v>
      </c>
      <c r="T13" s="103">
        <v>1</v>
      </c>
      <c r="U13" s="103">
        <v>1</v>
      </c>
      <c r="V13" s="104" t="s">
        <v>150</v>
      </c>
    </row>
    <row r="14" spans="1:35" ht="75" customHeight="1" thickTop="1" thickBot="1" x14ac:dyDescent="0.25">
      <c r="A14" s="101"/>
      <c r="B14" s="102" t="s">
        <v>53</v>
      </c>
      <c r="C14" s="347" t="s">
        <v>54</v>
      </c>
      <c r="D14" s="347"/>
      <c r="E14" s="347"/>
      <c r="F14" s="347"/>
      <c r="G14" s="347"/>
      <c r="H14" s="347"/>
      <c r="I14" s="347" t="s">
        <v>55</v>
      </c>
      <c r="J14" s="347"/>
      <c r="K14" s="347"/>
      <c r="L14" s="347" t="s">
        <v>56</v>
      </c>
      <c r="M14" s="347"/>
      <c r="N14" s="347"/>
      <c r="O14" s="347"/>
      <c r="P14" s="103" t="s">
        <v>41</v>
      </c>
      <c r="Q14" s="103" t="s">
        <v>77</v>
      </c>
      <c r="R14" s="103">
        <v>100</v>
      </c>
      <c r="S14" s="103">
        <v>100</v>
      </c>
      <c r="T14" s="103">
        <v>100</v>
      </c>
      <c r="U14" s="103">
        <v>100</v>
      </c>
      <c r="V14" s="104" t="s">
        <v>150</v>
      </c>
    </row>
    <row r="15" spans="1:35" ht="95.25" customHeight="1" thickTop="1" thickBot="1" x14ac:dyDescent="0.25">
      <c r="A15" s="101"/>
      <c r="B15" s="102" t="s">
        <v>53</v>
      </c>
      <c r="C15" s="347" t="s">
        <v>81</v>
      </c>
      <c r="D15" s="347"/>
      <c r="E15" s="347"/>
      <c r="F15" s="347"/>
      <c r="G15" s="347"/>
      <c r="H15" s="347"/>
      <c r="I15" s="347" t="s">
        <v>57</v>
      </c>
      <c r="J15" s="347"/>
      <c r="K15" s="347"/>
      <c r="L15" s="347" t="s">
        <v>58</v>
      </c>
      <c r="M15" s="347"/>
      <c r="N15" s="347"/>
      <c r="O15" s="347"/>
      <c r="P15" s="103" t="s">
        <v>41</v>
      </c>
      <c r="Q15" s="103" t="s">
        <v>77</v>
      </c>
      <c r="R15" s="103">
        <v>100</v>
      </c>
      <c r="S15" s="103">
        <v>100</v>
      </c>
      <c r="T15" s="103">
        <v>100</v>
      </c>
      <c r="U15" s="103">
        <f>IF(ISERROR(T15/S15),"N/A",T15/S15*100)</f>
        <v>100</v>
      </c>
      <c r="V15" s="104" t="s">
        <v>150</v>
      </c>
    </row>
    <row r="16" spans="1:35" ht="22.5" customHeight="1" thickTop="1" thickBot="1" x14ac:dyDescent="0.25">
      <c r="B16" s="84"/>
      <c r="C16" s="85"/>
      <c r="D16" s="85"/>
      <c r="E16" s="85"/>
      <c r="F16" s="85"/>
      <c r="G16" s="85"/>
      <c r="H16" s="86"/>
      <c r="I16" s="86"/>
      <c r="J16" s="86"/>
      <c r="K16" s="86"/>
      <c r="L16" s="86"/>
      <c r="M16" s="86"/>
      <c r="N16" s="86"/>
      <c r="O16" s="86"/>
      <c r="P16" s="86"/>
      <c r="Q16" s="86"/>
      <c r="R16" s="86"/>
      <c r="S16" s="86"/>
      <c r="T16" s="86"/>
      <c r="U16" s="86"/>
      <c r="V16" s="87"/>
      <c r="W16" s="105"/>
    </row>
    <row r="17" spans="2:22" s="106" customFormat="1" ht="14.65" customHeight="1" thickTop="1" thickBot="1" x14ac:dyDescent="0.3">
      <c r="B17" s="107" t="s">
        <v>59</v>
      </c>
      <c r="C17" s="108"/>
      <c r="D17" s="108"/>
      <c r="E17" s="108"/>
      <c r="F17" s="108"/>
      <c r="G17" s="108"/>
      <c r="H17" s="109"/>
      <c r="I17" s="109"/>
      <c r="J17" s="109"/>
      <c r="K17" s="109"/>
      <c r="L17" s="109"/>
      <c r="M17" s="109"/>
      <c r="N17" s="109"/>
      <c r="O17" s="109"/>
      <c r="P17" s="109"/>
      <c r="Q17" s="109"/>
      <c r="R17" s="109"/>
      <c r="S17" s="109"/>
      <c r="T17" s="109"/>
      <c r="U17" s="109"/>
      <c r="V17" s="110"/>
    </row>
    <row r="18" spans="2:22" ht="44.25" customHeight="1" thickTop="1" x14ac:dyDescent="0.2">
      <c r="B18" s="339" t="s">
        <v>60</v>
      </c>
      <c r="C18" s="340"/>
      <c r="D18" s="340"/>
      <c r="E18" s="340"/>
      <c r="F18" s="340"/>
      <c r="G18" s="340"/>
      <c r="H18" s="340"/>
      <c r="I18" s="340"/>
      <c r="J18" s="340"/>
      <c r="K18" s="340"/>
      <c r="L18" s="340"/>
      <c r="M18" s="340"/>
      <c r="N18" s="340"/>
      <c r="O18" s="340"/>
      <c r="P18" s="340"/>
      <c r="Q18" s="340"/>
      <c r="R18" s="340"/>
      <c r="S18" s="340"/>
      <c r="T18" s="340"/>
      <c r="U18" s="340"/>
      <c r="V18" s="341"/>
    </row>
    <row r="19" spans="2:22" ht="34.5" customHeight="1" x14ac:dyDescent="0.2">
      <c r="B19" s="342" t="s">
        <v>151</v>
      </c>
      <c r="C19" s="343"/>
      <c r="D19" s="343"/>
      <c r="E19" s="343"/>
      <c r="F19" s="343"/>
      <c r="G19" s="343"/>
      <c r="H19" s="343"/>
      <c r="I19" s="343"/>
      <c r="J19" s="343"/>
      <c r="K19" s="343"/>
      <c r="L19" s="343"/>
      <c r="M19" s="343"/>
      <c r="N19" s="343"/>
      <c r="O19" s="343"/>
      <c r="P19" s="343"/>
      <c r="Q19" s="343"/>
      <c r="R19" s="343"/>
      <c r="S19" s="343"/>
      <c r="T19" s="343"/>
      <c r="U19" s="343"/>
      <c r="V19" s="344"/>
    </row>
    <row r="20" spans="2:22" ht="34.5" customHeight="1" x14ac:dyDescent="0.2">
      <c r="B20" s="342" t="s">
        <v>152</v>
      </c>
      <c r="C20" s="343"/>
      <c r="D20" s="343"/>
      <c r="E20" s="343"/>
      <c r="F20" s="343"/>
      <c r="G20" s="343"/>
      <c r="H20" s="343"/>
      <c r="I20" s="343"/>
      <c r="J20" s="343"/>
      <c r="K20" s="343"/>
      <c r="L20" s="343"/>
      <c r="M20" s="343"/>
      <c r="N20" s="343"/>
      <c r="O20" s="343"/>
      <c r="P20" s="343"/>
      <c r="Q20" s="343"/>
      <c r="R20" s="343"/>
      <c r="S20" s="343"/>
      <c r="T20" s="343"/>
      <c r="U20" s="343"/>
      <c r="V20" s="344"/>
    </row>
    <row r="21" spans="2:22" ht="34.5" customHeight="1" x14ac:dyDescent="0.2">
      <c r="B21" s="342" t="s">
        <v>153</v>
      </c>
      <c r="C21" s="343"/>
      <c r="D21" s="343"/>
      <c r="E21" s="343"/>
      <c r="F21" s="343"/>
      <c r="G21" s="343"/>
      <c r="H21" s="343"/>
      <c r="I21" s="343"/>
      <c r="J21" s="343"/>
      <c r="K21" s="343"/>
      <c r="L21" s="343"/>
      <c r="M21" s="343"/>
      <c r="N21" s="343"/>
      <c r="O21" s="343"/>
      <c r="P21" s="343"/>
      <c r="Q21" s="343"/>
      <c r="R21" s="343"/>
      <c r="S21" s="343"/>
      <c r="T21" s="343"/>
      <c r="U21" s="343"/>
      <c r="V21" s="344"/>
    </row>
    <row r="22" spans="2:22" ht="34.5" customHeight="1" x14ac:dyDescent="0.2">
      <c r="B22" s="342" t="s">
        <v>154</v>
      </c>
      <c r="C22" s="343"/>
      <c r="D22" s="343"/>
      <c r="E22" s="343"/>
      <c r="F22" s="343"/>
      <c r="G22" s="343"/>
      <c r="H22" s="343"/>
      <c r="I22" s="343"/>
      <c r="J22" s="343"/>
      <c r="K22" s="343"/>
      <c r="L22" s="343"/>
      <c r="M22" s="343"/>
      <c r="N22" s="343"/>
      <c r="O22" s="343"/>
      <c r="P22" s="343"/>
      <c r="Q22" s="343"/>
      <c r="R22" s="343"/>
      <c r="S22" s="343"/>
      <c r="T22" s="343"/>
      <c r="U22" s="343"/>
      <c r="V22" s="344"/>
    </row>
    <row r="23" spans="2:22" ht="34.5" customHeight="1" x14ac:dyDescent="0.2">
      <c r="B23" s="342" t="s">
        <v>155</v>
      </c>
      <c r="C23" s="343"/>
      <c r="D23" s="343"/>
      <c r="E23" s="343"/>
      <c r="F23" s="343"/>
      <c r="G23" s="343"/>
      <c r="H23" s="343"/>
      <c r="I23" s="343"/>
      <c r="J23" s="343"/>
      <c r="K23" s="343"/>
      <c r="L23" s="343"/>
      <c r="M23" s="343"/>
      <c r="N23" s="343"/>
      <c r="O23" s="343"/>
      <c r="P23" s="343"/>
      <c r="Q23" s="343"/>
      <c r="R23" s="343"/>
      <c r="S23" s="343"/>
      <c r="T23" s="343"/>
      <c r="U23" s="343"/>
      <c r="V23" s="344"/>
    </row>
  </sheetData>
  <mergeCells count="43">
    <mergeCell ref="B21:V21"/>
    <mergeCell ref="B22:V22"/>
    <mergeCell ref="B23:V23"/>
    <mergeCell ref="C15:H15"/>
    <mergeCell ref="I15:K15"/>
    <mergeCell ref="L15:O15"/>
    <mergeCell ref="B18:V18"/>
    <mergeCell ref="B19:V19"/>
    <mergeCell ref="B20:V20"/>
    <mergeCell ref="C13:H13"/>
    <mergeCell ref="I13:K13"/>
    <mergeCell ref="L13:O13"/>
    <mergeCell ref="C14:H14"/>
    <mergeCell ref="I14:K14"/>
    <mergeCell ref="L14:O14"/>
    <mergeCell ref="C11:H11"/>
    <mergeCell ref="I11:K11"/>
    <mergeCell ref="L11:O11"/>
    <mergeCell ref="C12:H12"/>
    <mergeCell ref="I12:K12"/>
    <mergeCell ref="L12:O12"/>
    <mergeCell ref="C6:G6"/>
    <mergeCell ref="K6:M6"/>
    <mergeCell ref="P6:Q6"/>
    <mergeCell ref="T6:V6"/>
    <mergeCell ref="L9:O10"/>
    <mergeCell ref="P9:P10"/>
    <mergeCell ref="Q9:Q10"/>
    <mergeCell ref="R9:S9"/>
    <mergeCell ref="T9:T10"/>
    <mergeCell ref="B8:B10"/>
    <mergeCell ref="C8:H10"/>
    <mergeCell ref="I8:S8"/>
    <mergeCell ref="T8:U8"/>
    <mergeCell ref="V8:V10"/>
    <mergeCell ref="I9:K10"/>
    <mergeCell ref="U9:U10"/>
    <mergeCell ref="B5:V5"/>
    <mergeCell ref="B1:L1"/>
    <mergeCell ref="D4:H4"/>
    <mergeCell ref="L4:O4"/>
    <mergeCell ref="Q4:R4"/>
    <mergeCell ref="T4:V4"/>
  </mergeCells>
  <printOptions horizontalCentered="1"/>
  <pageMargins left="0.78740157480314965" right="0.78740157480314965" top="0.98425196850393704" bottom="0.98425196850393704" header="0" footer="0.39370078740157483"/>
  <pageSetup scale="56" fitToHeight="10" orientation="landscape" r:id="rId1"/>
  <headerFooter>
    <oddFooter>&amp;R&amp;P de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sheetPr>
  <dimension ref="A1:AI28"/>
  <sheetViews>
    <sheetView showGridLines="0" zoomScaleSheetLayoutView="70" workbookViewId="0">
      <selection activeCell="Q11" sqref="Q11"/>
    </sheetView>
  </sheetViews>
  <sheetFormatPr baseColWidth="10" defaultRowHeight="12.75" x14ac:dyDescent="0.2"/>
  <cols>
    <col min="1" max="1" width="1.7109375" style="8" customWidth="1"/>
    <col min="2" max="2" width="11" style="8" customWidth="1"/>
    <col min="3" max="3" width="6.5703125" style="8" customWidth="1"/>
    <col min="4" max="4" width="2.42578125" style="8" customWidth="1"/>
    <col min="5" max="5" width="5.28515625" style="8" customWidth="1"/>
    <col min="6" max="6" width="5" style="8" customWidth="1"/>
    <col min="7" max="7" width="0.28515625" style="8" customWidth="1"/>
    <col min="8" max="8" width="2.5703125" style="8" customWidth="1"/>
    <col min="9" max="9" width="7.28515625" style="8" customWidth="1"/>
    <col min="10" max="10" width="6.85546875" style="8" customWidth="1"/>
    <col min="11" max="11" width="5.140625" style="8" customWidth="1"/>
    <col min="12" max="12" width="6.7109375" style="8" customWidth="1"/>
    <col min="13" max="13" width="5.140625" style="8" customWidth="1"/>
    <col min="14" max="14" width="5.28515625" style="8" customWidth="1"/>
    <col min="15" max="15" width="8.28515625" style="8" customWidth="1"/>
    <col min="16" max="16" width="14.140625" style="8" customWidth="1"/>
    <col min="17" max="17" width="11.7109375" style="8" customWidth="1"/>
    <col min="18" max="18" width="13" style="8" customWidth="1"/>
    <col min="19" max="19" width="15.28515625" style="8" customWidth="1"/>
    <col min="20" max="20" width="13.5703125" style="8" customWidth="1"/>
    <col min="21" max="21" width="9.7109375" style="8" bestFit="1" customWidth="1"/>
    <col min="22" max="22" width="14.28515625" style="8" customWidth="1"/>
    <col min="23" max="23" width="12.7109375" style="8" customWidth="1"/>
    <col min="24" max="24" width="12" style="8" customWidth="1"/>
    <col min="25" max="25" width="9.42578125" style="8" customWidth="1"/>
    <col min="26" max="26" width="9.7109375" style="8" customWidth="1"/>
    <col min="27" max="27" width="10.7109375" style="8" customWidth="1"/>
    <col min="28" max="30" width="11.42578125" style="10"/>
    <col min="31" max="31" width="17.140625" style="8" customWidth="1"/>
    <col min="32" max="256" width="11.42578125" style="10"/>
    <col min="257" max="257" width="1.7109375" style="10" customWidth="1"/>
    <col min="258" max="258" width="11" style="10" customWidth="1"/>
    <col min="259" max="259" width="6.5703125" style="10" customWidth="1"/>
    <col min="260" max="260" width="2.42578125" style="10" customWidth="1"/>
    <col min="261" max="261" width="5.28515625" style="10" customWidth="1"/>
    <col min="262" max="262" width="5" style="10" customWidth="1"/>
    <col min="263" max="263" width="0.28515625" style="10" customWidth="1"/>
    <col min="264" max="264" width="2.5703125" style="10" customWidth="1"/>
    <col min="265" max="265" width="7.28515625" style="10" customWidth="1"/>
    <col min="266" max="266" width="6.85546875" style="10" customWidth="1"/>
    <col min="267" max="267" width="5.140625" style="10" customWidth="1"/>
    <col min="268" max="268" width="6.7109375" style="10" customWidth="1"/>
    <col min="269" max="269" width="5.140625" style="10" customWidth="1"/>
    <col min="270" max="270" width="5.28515625" style="10" customWidth="1"/>
    <col min="271" max="271" width="8.28515625" style="10" customWidth="1"/>
    <col min="272" max="272" width="14.140625" style="10" customWidth="1"/>
    <col min="273" max="273" width="11.7109375" style="10" customWidth="1"/>
    <col min="274" max="274" width="13" style="10" customWidth="1"/>
    <col min="275" max="275" width="15.28515625" style="10" customWidth="1"/>
    <col min="276" max="276" width="13.5703125" style="10" customWidth="1"/>
    <col min="277" max="277" width="9.7109375" style="10" bestFit="1" customWidth="1"/>
    <col min="278" max="278" width="14.28515625" style="10" customWidth="1"/>
    <col min="279" max="279" width="12.7109375" style="10" customWidth="1"/>
    <col min="280" max="280" width="12" style="10" customWidth="1"/>
    <col min="281" max="281" width="9.42578125" style="10" customWidth="1"/>
    <col min="282" max="282" width="9.7109375" style="10" customWidth="1"/>
    <col min="283" max="283" width="10.7109375" style="10" customWidth="1"/>
    <col min="284" max="286" width="11.42578125" style="10"/>
    <col min="287" max="287" width="17.140625" style="10" customWidth="1"/>
    <col min="288" max="512" width="11.42578125" style="10"/>
    <col min="513" max="513" width="1.7109375" style="10" customWidth="1"/>
    <col min="514" max="514" width="11" style="10" customWidth="1"/>
    <col min="515" max="515" width="6.5703125" style="10" customWidth="1"/>
    <col min="516" max="516" width="2.42578125" style="10" customWidth="1"/>
    <col min="517" max="517" width="5.28515625" style="10" customWidth="1"/>
    <col min="518" max="518" width="5" style="10" customWidth="1"/>
    <col min="519" max="519" width="0.28515625" style="10" customWidth="1"/>
    <col min="520" max="520" width="2.5703125" style="10" customWidth="1"/>
    <col min="521" max="521" width="7.28515625" style="10" customWidth="1"/>
    <col min="522" max="522" width="6.85546875" style="10" customWidth="1"/>
    <col min="523" max="523" width="5.140625" style="10" customWidth="1"/>
    <col min="524" max="524" width="6.7109375" style="10" customWidth="1"/>
    <col min="525" max="525" width="5.140625" style="10" customWidth="1"/>
    <col min="526" max="526" width="5.28515625" style="10" customWidth="1"/>
    <col min="527" max="527" width="8.28515625" style="10" customWidth="1"/>
    <col min="528" max="528" width="14.140625" style="10" customWidth="1"/>
    <col min="529" max="529" width="11.7109375" style="10" customWidth="1"/>
    <col min="530" max="530" width="13" style="10" customWidth="1"/>
    <col min="531" max="531" width="15.28515625" style="10" customWidth="1"/>
    <col min="532" max="532" width="13.5703125" style="10" customWidth="1"/>
    <col min="533" max="533" width="9.7109375" style="10" bestFit="1" customWidth="1"/>
    <col min="534" max="534" width="14.28515625" style="10" customWidth="1"/>
    <col min="535" max="535" width="12.7109375" style="10" customWidth="1"/>
    <col min="536" max="536" width="12" style="10" customWidth="1"/>
    <col min="537" max="537" width="9.42578125" style="10" customWidth="1"/>
    <col min="538" max="538" width="9.7109375" style="10" customWidth="1"/>
    <col min="539" max="539" width="10.7109375" style="10" customWidth="1"/>
    <col min="540" max="542" width="11.42578125" style="10"/>
    <col min="543" max="543" width="17.140625" style="10" customWidth="1"/>
    <col min="544" max="768" width="11.42578125" style="10"/>
    <col min="769" max="769" width="1.7109375" style="10" customWidth="1"/>
    <col min="770" max="770" width="11" style="10" customWidth="1"/>
    <col min="771" max="771" width="6.5703125" style="10" customWidth="1"/>
    <col min="772" max="772" width="2.42578125" style="10" customWidth="1"/>
    <col min="773" max="773" width="5.28515625" style="10" customWidth="1"/>
    <col min="774" max="774" width="5" style="10" customWidth="1"/>
    <col min="775" max="775" width="0.28515625" style="10" customWidth="1"/>
    <col min="776" max="776" width="2.5703125" style="10" customWidth="1"/>
    <col min="777" max="777" width="7.28515625" style="10" customWidth="1"/>
    <col min="778" max="778" width="6.85546875" style="10" customWidth="1"/>
    <col min="779" max="779" width="5.140625" style="10" customWidth="1"/>
    <col min="780" max="780" width="6.7109375" style="10" customWidth="1"/>
    <col min="781" max="781" width="5.140625" style="10" customWidth="1"/>
    <col min="782" max="782" width="5.28515625" style="10" customWidth="1"/>
    <col min="783" max="783" width="8.28515625" style="10" customWidth="1"/>
    <col min="784" max="784" width="14.140625" style="10" customWidth="1"/>
    <col min="785" max="785" width="11.7109375" style="10" customWidth="1"/>
    <col min="786" max="786" width="13" style="10" customWidth="1"/>
    <col min="787" max="787" width="15.28515625" style="10" customWidth="1"/>
    <col min="788" max="788" width="13.5703125" style="10" customWidth="1"/>
    <col min="789" max="789" width="9.7109375" style="10" bestFit="1" customWidth="1"/>
    <col min="790" max="790" width="14.28515625" style="10" customWidth="1"/>
    <col min="791" max="791" width="12.7109375" style="10" customWidth="1"/>
    <col min="792" max="792" width="12" style="10" customWidth="1"/>
    <col min="793" max="793" width="9.42578125" style="10" customWidth="1"/>
    <col min="794" max="794" width="9.7109375" style="10" customWidth="1"/>
    <col min="795" max="795" width="10.7109375" style="10" customWidth="1"/>
    <col min="796" max="798" width="11.42578125" style="10"/>
    <col min="799" max="799" width="17.140625" style="10" customWidth="1"/>
    <col min="800" max="1024" width="11.42578125" style="10"/>
    <col min="1025" max="1025" width="1.7109375" style="10" customWidth="1"/>
    <col min="1026" max="1026" width="11" style="10" customWidth="1"/>
    <col min="1027" max="1027" width="6.5703125" style="10" customWidth="1"/>
    <col min="1028" max="1028" width="2.42578125" style="10" customWidth="1"/>
    <col min="1029" max="1029" width="5.28515625" style="10" customWidth="1"/>
    <col min="1030" max="1030" width="5" style="10" customWidth="1"/>
    <col min="1031" max="1031" width="0.28515625" style="10" customWidth="1"/>
    <col min="1032" max="1032" width="2.5703125" style="10" customWidth="1"/>
    <col min="1033" max="1033" width="7.28515625" style="10" customWidth="1"/>
    <col min="1034" max="1034" width="6.85546875" style="10" customWidth="1"/>
    <col min="1035" max="1035" width="5.140625" style="10" customWidth="1"/>
    <col min="1036" max="1036" width="6.7109375" style="10" customWidth="1"/>
    <col min="1037" max="1037" width="5.140625" style="10" customWidth="1"/>
    <col min="1038" max="1038" width="5.28515625" style="10" customWidth="1"/>
    <col min="1039" max="1039" width="8.28515625" style="10" customWidth="1"/>
    <col min="1040" max="1040" width="14.140625" style="10" customWidth="1"/>
    <col min="1041" max="1041" width="11.7109375" style="10" customWidth="1"/>
    <col min="1042" max="1042" width="13" style="10" customWidth="1"/>
    <col min="1043" max="1043" width="15.28515625" style="10" customWidth="1"/>
    <col min="1044" max="1044" width="13.5703125" style="10" customWidth="1"/>
    <col min="1045" max="1045" width="9.7109375" style="10" bestFit="1" customWidth="1"/>
    <col min="1046" max="1046" width="14.28515625" style="10" customWidth="1"/>
    <col min="1047" max="1047" width="12.7109375" style="10" customWidth="1"/>
    <col min="1048" max="1048" width="12" style="10" customWidth="1"/>
    <col min="1049" max="1049" width="9.42578125" style="10" customWidth="1"/>
    <col min="1050" max="1050" width="9.7109375" style="10" customWidth="1"/>
    <col min="1051" max="1051" width="10.7109375" style="10" customWidth="1"/>
    <col min="1052" max="1054" width="11.42578125" style="10"/>
    <col min="1055" max="1055" width="17.140625" style="10" customWidth="1"/>
    <col min="1056" max="1280" width="11.42578125" style="10"/>
    <col min="1281" max="1281" width="1.7109375" style="10" customWidth="1"/>
    <col min="1282" max="1282" width="11" style="10" customWidth="1"/>
    <col min="1283" max="1283" width="6.5703125" style="10" customWidth="1"/>
    <col min="1284" max="1284" width="2.42578125" style="10" customWidth="1"/>
    <col min="1285" max="1285" width="5.28515625" style="10" customWidth="1"/>
    <col min="1286" max="1286" width="5" style="10" customWidth="1"/>
    <col min="1287" max="1287" width="0.28515625" style="10" customWidth="1"/>
    <col min="1288" max="1288" width="2.5703125" style="10" customWidth="1"/>
    <col min="1289" max="1289" width="7.28515625" style="10" customWidth="1"/>
    <col min="1290" max="1290" width="6.85546875" style="10" customWidth="1"/>
    <col min="1291" max="1291" width="5.140625" style="10" customWidth="1"/>
    <col min="1292" max="1292" width="6.7109375" style="10" customWidth="1"/>
    <col min="1293" max="1293" width="5.140625" style="10" customWidth="1"/>
    <col min="1294" max="1294" width="5.28515625" style="10" customWidth="1"/>
    <col min="1295" max="1295" width="8.28515625" style="10" customWidth="1"/>
    <col min="1296" max="1296" width="14.140625" style="10" customWidth="1"/>
    <col min="1297" max="1297" width="11.7109375" style="10" customWidth="1"/>
    <col min="1298" max="1298" width="13" style="10" customWidth="1"/>
    <col min="1299" max="1299" width="15.28515625" style="10" customWidth="1"/>
    <col min="1300" max="1300" width="13.5703125" style="10" customWidth="1"/>
    <col min="1301" max="1301" width="9.7109375" style="10" bestFit="1" customWidth="1"/>
    <col min="1302" max="1302" width="14.28515625" style="10" customWidth="1"/>
    <col min="1303" max="1303" width="12.7109375" style="10" customWidth="1"/>
    <col min="1304" max="1304" width="12" style="10" customWidth="1"/>
    <col min="1305" max="1305" width="9.42578125" style="10" customWidth="1"/>
    <col min="1306" max="1306" width="9.7109375" style="10" customWidth="1"/>
    <col min="1307" max="1307" width="10.7109375" style="10" customWidth="1"/>
    <col min="1308" max="1310" width="11.42578125" style="10"/>
    <col min="1311" max="1311" width="17.140625" style="10" customWidth="1"/>
    <col min="1312" max="1536" width="11.42578125" style="10"/>
    <col min="1537" max="1537" width="1.7109375" style="10" customWidth="1"/>
    <col min="1538" max="1538" width="11" style="10" customWidth="1"/>
    <col min="1539" max="1539" width="6.5703125" style="10" customWidth="1"/>
    <col min="1540" max="1540" width="2.42578125" style="10" customWidth="1"/>
    <col min="1541" max="1541" width="5.28515625" style="10" customWidth="1"/>
    <col min="1542" max="1542" width="5" style="10" customWidth="1"/>
    <col min="1543" max="1543" width="0.28515625" style="10" customWidth="1"/>
    <col min="1544" max="1544" width="2.5703125" style="10" customWidth="1"/>
    <col min="1545" max="1545" width="7.28515625" style="10" customWidth="1"/>
    <col min="1546" max="1546" width="6.85546875" style="10" customWidth="1"/>
    <col min="1547" max="1547" width="5.140625" style="10" customWidth="1"/>
    <col min="1548" max="1548" width="6.7109375" style="10" customWidth="1"/>
    <col min="1549" max="1549" width="5.140625" style="10" customWidth="1"/>
    <col min="1550" max="1550" width="5.28515625" style="10" customWidth="1"/>
    <col min="1551" max="1551" width="8.28515625" style="10" customWidth="1"/>
    <col min="1552" max="1552" width="14.140625" style="10" customWidth="1"/>
    <col min="1553" max="1553" width="11.7109375" style="10" customWidth="1"/>
    <col min="1554" max="1554" width="13" style="10" customWidth="1"/>
    <col min="1555" max="1555" width="15.28515625" style="10" customWidth="1"/>
    <col min="1556" max="1556" width="13.5703125" style="10" customWidth="1"/>
    <col min="1557" max="1557" width="9.7109375" style="10" bestFit="1" customWidth="1"/>
    <col min="1558" max="1558" width="14.28515625" style="10" customWidth="1"/>
    <col min="1559" max="1559" width="12.7109375" style="10" customWidth="1"/>
    <col min="1560" max="1560" width="12" style="10" customWidth="1"/>
    <col min="1561" max="1561" width="9.42578125" style="10" customWidth="1"/>
    <col min="1562" max="1562" width="9.7109375" style="10" customWidth="1"/>
    <col min="1563" max="1563" width="10.7109375" style="10" customWidth="1"/>
    <col min="1564" max="1566" width="11.42578125" style="10"/>
    <col min="1567" max="1567" width="17.140625" style="10" customWidth="1"/>
    <col min="1568" max="1792" width="11.42578125" style="10"/>
    <col min="1793" max="1793" width="1.7109375" style="10" customWidth="1"/>
    <col min="1794" max="1794" width="11" style="10" customWidth="1"/>
    <col min="1795" max="1795" width="6.5703125" style="10" customWidth="1"/>
    <col min="1796" max="1796" width="2.42578125" style="10" customWidth="1"/>
    <col min="1797" max="1797" width="5.28515625" style="10" customWidth="1"/>
    <col min="1798" max="1798" width="5" style="10" customWidth="1"/>
    <col min="1799" max="1799" width="0.28515625" style="10" customWidth="1"/>
    <col min="1800" max="1800" width="2.5703125" style="10" customWidth="1"/>
    <col min="1801" max="1801" width="7.28515625" style="10" customWidth="1"/>
    <col min="1802" max="1802" width="6.85546875" style="10" customWidth="1"/>
    <col min="1803" max="1803" width="5.140625" style="10" customWidth="1"/>
    <col min="1804" max="1804" width="6.7109375" style="10" customWidth="1"/>
    <col min="1805" max="1805" width="5.140625" style="10" customWidth="1"/>
    <col min="1806" max="1806" width="5.28515625" style="10" customWidth="1"/>
    <col min="1807" max="1807" width="8.28515625" style="10" customWidth="1"/>
    <col min="1808" max="1808" width="14.140625" style="10" customWidth="1"/>
    <col min="1809" max="1809" width="11.7109375" style="10" customWidth="1"/>
    <col min="1810" max="1810" width="13" style="10" customWidth="1"/>
    <col min="1811" max="1811" width="15.28515625" style="10" customWidth="1"/>
    <col min="1812" max="1812" width="13.5703125" style="10" customWidth="1"/>
    <col min="1813" max="1813" width="9.7109375" style="10" bestFit="1" customWidth="1"/>
    <col min="1814" max="1814" width="14.28515625" style="10" customWidth="1"/>
    <col min="1815" max="1815" width="12.7109375" style="10" customWidth="1"/>
    <col min="1816" max="1816" width="12" style="10" customWidth="1"/>
    <col min="1817" max="1817" width="9.42578125" style="10" customWidth="1"/>
    <col min="1818" max="1818" width="9.7109375" style="10" customWidth="1"/>
    <col min="1819" max="1819" width="10.7109375" style="10" customWidth="1"/>
    <col min="1820" max="1822" width="11.42578125" style="10"/>
    <col min="1823" max="1823" width="17.140625" style="10" customWidth="1"/>
    <col min="1824" max="2048" width="11.42578125" style="10"/>
    <col min="2049" max="2049" width="1.7109375" style="10" customWidth="1"/>
    <col min="2050" max="2050" width="11" style="10" customWidth="1"/>
    <col min="2051" max="2051" width="6.5703125" style="10" customWidth="1"/>
    <col min="2052" max="2052" width="2.42578125" style="10" customWidth="1"/>
    <col min="2053" max="2053" width="5.28515625" style="10" customWidth="1"/>
    <col min="2054" max="2054" width="5" style="10" customWidth="1"/>
    <col min="2055" max="2055" width="0.28515625" style="10" customWidth="1"/>
    <col min="2056" max="2056" width="2.5703125" style="10" customWidth="1"/>
    <col min="2057" max="2057" width="7.28515625" style="10" customWidth="1"/>
    <col min="2058" max="2058" width="6.85546875" style="10" customWidth="1"/>
    <col min="2059" max="2059" width="5.140625" style="10" customWidth="1"/>
    <col min="2060" max="2060" width="6.7109375" style="10" customWidth="1"/>
    <col min="2061" max="2061" width="5.140625" style="10" customWidth="1"/>
    <col min="2062" max="2062" width="5.28515625" style="10" customWidth="1"/>
    <col min="2063" max="2063" width="8.28515625" style="10" customWidth="1"/>
    <col min="2064" max="2064" width="14.140625" style="10" customWidth="1"/>
    <col min="2065" max="2065" width="11.7109375" style="10" customWidth="1"/>
    <col min="2066" max="2066" width="13" style="10" customWidth="1"/>
    <col min="2067" max="2067" width="15.28515625" style="10" customWidth="1"/>
    <col min="2068" max="2068" width="13.5703125" style="10" customWidth="1"/>
    <col min="2069" max="2069" width="9.7109375" style="10" bestFit="1" customWidth="1"/>
    <col min="2070" max="2070" width="14.28515625" style="10" customWidth="1"/>
    <col min="2071" max="2071" width="12.7109375" style="10" customWidth="1"/>
    <col min="2072" max="2072" width="12" style="10" customWidth="1"/>
    <col min="2073" max="2073" width="9.42578125" style="10" customWidth="1"/>
    <col min="2074" max="2074" width="9.7109375" style="10" customWidth="1"/>
    <col min="2075" max="2075" width="10.7109375" style="10" customWidth="1"/>
    <col min="2076" max="2078" width="11.42578125" style="10"/>
    <col min="2079" max="2079" width="17.140625" style="10" customWidth="1"/>
    <col min="2080" max="2304" width="11.42578125" style="10"/>
    <col min="2305" max="2305" width="1.7109375" style="10" customWidth="1"/>
    <col min="2306" max="2306" width="11" style="10" customWidth="1"/>
    <col min="2307" max="2307" width="6.5703125" style="10" customWidth="1"/>
    <col min="2308" max="2308" width="2.42578125" style="10" customWidth="1"/>
    <col min="2309" max="2309" width="5.28515625" style="10" customWidth="1"/>
    <col min="2310" max="2310" width="5" style="10" customWidth="1"/>
    <col min="2311" max="2311" width="0.28515625" style="10" customWidth="1"/>
    <col min="2312" max="2312" width="2.5703125" style="10" customWidth="1"/>
    <col min="2313" max="2313" width="7.28515625" style="10" customWidth="1"/>
    <col min="2314" max="2314" width="6.85546875" style="10" customWidth="1"/>
    <col min="2315" max="2315" width="5.140625" style="10" customWidth="1"/>
    <col min="2316" max="2316" width="6.7109375" style="10" customWidth="1"/>
    <col min="2317" max="2317" width="5.140625" style="10" customWidth="1"/>
    <col min="2318" max="2318" width="5.28515625" style="10" customWidth="1"/>
    <col min="2319" max="2319" width="8.28515625" style="10" customWidth="1"/>
    <col min="2320" max="2320" width="14.140625" style="10" customWidth="1"/>
    <col min="2321" max="2321" width="11.7109375" style="10" customWidth="1"/>
    <col min="2322" max="2322" width="13" style="10" customWidth="1"/>
    <col min="2323" max="2323" width="15.28515625" style="10" customWidth="1"/>
    <col min="2324" max="2324" width="13.5703125" style="10" customWidth="1"/>
    <col min="2325" max="2325" width="9.7109375" style="10" bestFit="1" customWidth="1"/>
    <col min="2326" max="2326" width="14.28515625" style="10" customWidth="1"/>
    <col min="2327" max="2327" width="12.7109375" style="10" customWidth="1"/>
    <col min="2328" max="2328" width="12" style="10" customWidth="1"/>
    <col min="2329" max="2329" width="9.42578125" style="10" customWidth="1"/>
    <col min="2330" max="2330" width="9.7109375" style="10" customWidth="1"/>
    <col min="2331" max="2331" width="10.7109375" style="10" customWidth="1"/>
    <col min="2332" max="2334" width="11.42578125" style="10"/>
    <col min="2335" max="2335" width="17.140625" style="10" customWidth="1"/>
    <col min="2336" max="2560" width="11.42578125" style="10"/>
    <col min="2561" max="2561" width="1.7109375" style="10" customWidth="1"/>
    <col min="2562" max="2562" width="11" style="10" customWidth="1"/>
    <col min="2563" max="2563" width="6.5703125" style="10" customWidth="1"/>
    <col min="2564" max="2564" width="2.42578125" style="10" customWidth="1"/>
    <col min="2565" max="2565" width="5.28515625" style="10" customWidth="1"/>
    <col min="2566" max="2566" width="5" style="10" customWidth="1"/>
    <col min="2567" max="2567" width="0.28515625" style="10" customWidth="1"/>
    <col min="2568" max="2568" width="2.5703125" style="10" customWidth="1"/>
    <col min="2569" max="2569" width="7.28515625" style="10" customWidth="1"/>
    <col min="2570" max="2570" width="6.85546875" style="10" customWidth="1"/>
    <col min="2571" max="2571" width="5.140625" style="10" customWidth="1"/>
    <col min="2572" max="2572" width="6.7109375" style="10" customWidth="1"/>
    <col min="2573" max="2573" width="5.140625" style="10" customWidth="1"/>
    <col min="2574" max="2574" width="5.28515625" style="10" customWidth="1"/>
    <col min="2575" max="2575" width="8.28515625" style="10" customWidth="1"/>
    <col min="2576" max="2576" width="14.140625" style="10" customWidth="1"/>
    <col min="2577" max="2577" width="11.7109375" style="10" customWidth="1"/>
    <col min="2578" max="2578" width="13" style="10" customWidth="1"/>
    <col min="2579" max="2579" width="15.28515625" style="10" customWidth="1"/>
    <col min="2580" max="2580" width="13.5703125" style="10" customWidth="1"/>
    <col min="2581" max="2581" width="9.7109375" style="10" bestFit="1" customWidth="1"/>
    <col min="2582" max="2582" width="14.28515625" style="10" customWidth="1"/>
    <col min="2583" max="2583" width="12.7109375" style="10" customWidth="1"/>
    <col min="2584" max="2584" width="12" style="10" customWidth="1"/>
    <col min="2585" max="2585" width="9.42578125" style="10" customWidth="1"/>
    <col min="2586" max="2586" width="9.7109375" style="10" customWidth="1"/>
    <col min="2587" max="2587" width="10.7109375" style="10" customWidth="1"/>
    <col min="2588" max="2590" width="11.42578125" style="10"/>
    <col min="2591" max="2591" width="17.140625" style="10" customWidth="1"/>
    <col min="2592" max="2816" width="11.42578125" style="10"/>
    <col min="2817" max="2817" width="1.7109375" style="10" customWidth="1"/>
    <col min="2818" max="2818" width="11" style="10" customWidth="1"/>
    <col min="2819" max="2819" width="6.5703125" style="10" customWidth="1"/>
    <col min="2820" max="2820" width="2.42578125" style="10" customWidth="1"/>
    <col min="2821" max="2821" width="5.28515625" style="10" customWidth="1"/>
    <col min="2822" max="2822" width="5" style="10" customWidth="1"/>
    <col min="2823" max="2823" width="0.28515625" style="10" customWidth="1"/>
    <col min="2824" max="2824" width="2.5703125" style="10" customWidth="1"/>
    <col min="2825" max="2825" width="7.28515625" style="10" customWidth="1"/>
    <col min="2826" max="2826" width="6.85546875" style="10" customWidth="1"/>
    <col min="2827" max="2827" width="5.140625" style="10" customWidth="1"/>
    <col min="2828" max="2828" width="6.7109375" style="10" customWidth="1"/>
    <col min="2829" max="2829" width="5.140625" style="10" customWidth="1"/>
    <col min="2830" max="2830" width="5.28515625" style="10" customWidth="1"/>
    <col min="2831" max="2831" width="8.28515625" style="10" customWidth="1"/>
    <col min="2832" max="2832" width="14.140625" style="10" customWidth="1"/>
    <col min="2833" max="2833" width="11.7109375" style="10" customWidth="1"/>
    <col min="2834" max="2834" width="13" style="10" customWidth="1"/>
    <col min="2835" max="2835" width="15.28515625" style="10" customWidth="1"/>
    <col min="2836" max="2836" width="13.5703125" style="10" customWidth="1"/>
    <col min="2837" max="2837" width="9.7109375" style="10" bestFit="1" customWidth="1"/>
    <col min="2838" max="2838" width="14.28515625" style="10" customWidth="1"/>
    <col min="2839" max="2839" width="12.7109375" style="10" customWidth="1"/>
    <col min="2840" max="2840" width="12" style="10" customWidth="1"/>
    <col min="2841" max="2841" width="9.42578125" style="10" customWidth="1"/>
    <col min="2842" max="2842" width="9.7109375" style="10" customWidth="1"/>
    <col min="2843" max="2843" width="10.7109375" style="10" customWidth="1"/>
    <col min="2844" max="2846" width="11.42578125" style="10"/>
    <col min="2847" max="2847" width="17.140625" style="10" customWidth="1"/>
    <col min="2848" max="3072" width="11.42578125" style="10"/>
    <col min="3073" max="3073" width="1.7109375" style="10" customWidth="1"/>
    <col min="3074" max="3074" width="11" style="10" customWidth="1"/>
    <col min="3075" max="3075" width="6.5703125" style="10" customWidth="1"/>
    <col min="3076" max="3076" width="2.42578125" style="10" customWidth="1"/>
    <col min="3077" max="3077" width="5.28515625" style="10" customWidth="1"/>
    <col min="3078" max="3078" width="5" style="10" customWidth="1"/>
    <col min="3079" max="3079" width="0.28515625" style="10" customWidth="1"/>
    <col min="3080" max="3080" width="2.5703125" style="10" customWidth="1"/>
    <col min="3081" max="3081" width="7.28515625" style="10" customWidth="1"/>
    <col min="3082" max="3082" width="6.85546875" style="10" customWidth="1"/>
    <col min="3083" max="3083" width="5.140625" style="10" customWidth="1"/>
    <col min="3084" max="3084" width="6.7109375" style="10" customWidth="1"/>
    <col min="3085" max="3085" width="5.140625" style="10" customWidth="1"/>
    <col min="3086" max="3086" width="5.28515625" style="10" customWidth="1"/>
    <col min="3087" max="3087" width="8.28515625" style="10" customWidth="1"/>
    <col min="3088" max="3088" width="14.140625" style="10" customWidth="1"/>
    <col min="3089" max="3089" width="11.7109375" style="10" customWidth="1"/>
    <col min="3090" max="3090" width="13" style="10" customWidth="1"/>
    <col min="3091" max="3091" width="15.28515625" style="10" customWidth="1"/>
    <col min="3092" max="3092" width="13.5703125" style="10" customWidth="1"/>
    <col min="3093" max="3093" width="9.7109375" style="10" bestFit="1" customWidth="1"/>
    <col min="3094" max="3094" width="14.28515625" style="10" customWidth="1"/>
    <col min="3095" max="3095" width="12.7109375" style="10" customWidth="1"/>
    <col min="3096" max="3096" width="12" style="10" customWidth="1"/>
    <col min="3097" max="3097" width="9.42578125" style="10" customWidth="1"/>
    <col min="3098" max="3098" width="9.7109375" style="10" customWidth="1"/>
    <col min="3099" max="3099" width="10.7109375" style="10" customWidth="1"/>
    <col min="3100" max="3102" width="11.42578125" style="10"/>
    <col min="3103" max="3103" width="17.140625" style="10" customWidth="1"/>
    <col min="3104" max="3328" width="11.42578125" style="10"/>
    <col min="3329" max="3329" width="1.7109375" style="10" customWidth="1"/>
    <col min="3330" max="3330" width="11" style="10" customWidth="1"/>
    <col min="3331" max="3331" width="6.5703125" style="10" customWidth="1"/>
    <col min="3332" max="3332" width="2.42578125" style="10" customWidth="1"/>
    <col min="3333" max="3333" width="5.28515625" style="10" customWidth="1"/>
    <col min="3334" max="3334" width="5" style="10" customWidth="1"/>
    <col min="3335" max="3335" width="0.28515625" style="10" customWidth="1"/>
    <col min="3336" max="3336" width="2.5703125" style="10" customWidth="1"/>
    <col min="3337" max="3337" width="7.28515625" style="10" customWidth="1"/>
    <col min="3338" max="3338" width="6.85546875" style="10" customWidth="1"/>
    <col min="3339" max="3339" width="5.140625" style="10" customWidth="1"/>
    <col min="3340" max="3340" width="6.7109375" style="10" customWidth="1"/>
    <col min="3341" max="3341" width="5.140625" style="10" customWidth="1"/>
    <col min="3342" max="3342" width="5.28515625" style="10" customWidth="1"/>
    <col min="3343" max="3343" width="8.28515625" style="10" customWidth="1"/>
    <col min="3344" max="3344" width="14.140625" style="10" customWidth="1"/>
    <col min="3345" max="3345" width="11.7109375" style="10" customWidth="1"/>
    <col min="3346" max="3346" width="13" style="10" customWidth="1"/>
    <col min="3347" max="3347" width="15.28515625" style="10" customWidth="1"/>
    <col min="3348" max="3348" width="13.5703125" style="10" customWidth="1"/>
    <col min="3349" max="3349" width="9.7109375" style="10" bestFit="1" customWidth="1"/>
    <col min="3350" max="3350" width="14.28515625" style="10" customWidth="1"/>
    <col min="3351" max="3351" width="12.7109375" style="10" customWidth="1"/>
    <col min="3352" max="3352" width="12" style="10" customWidth="1"/>
    <col min="3353" max="3353" width="9.42578125" style="10" customWidth="1"/>
    <col min="3354" max="3354" width="9.7109375" style="10" customWidth="1"/>
    <col min="3355" max="3355" width="10.7109375" style="10" customWidth="1"/>
    <col min="3356" max="3358" width="11.42578125" style="10"/>
    <col min="3359" max="3359" width="17.140625" style="10" customWidth="1"/>
    <col min="3360" max="3584" width="11.42578125" style="10"/>
    <col min="3585" max="3585" width="1.7109375" style="10" customWidth="1"/>
    <col min="3586" max="3586" width="11" style="10" customWidth="1"/>
    <col min="3587" max="3587" width="6.5703125" style="10" customWidth="1"/>
    <col min="3588" max="3588" width="2.42578125" style="10" customWidth="1"/>
    <col min="3589" max="3589" width="5.28515625" style="10" customWidth="1"/>
    <col min="3590" max="3590" width="5" style="10" customWidth="1"/>
    <col min="3591" max="3591" width="0.28515625" style="10" customWidth="1"/>
    <col min="3592" max="3592" width="2.5703125" style="10" customWidth="1"/>
    <col min="3593" max="3593" width="7.28515625" style="10" customWidth="1"/>
    <col min="3594" max="3594" width="6.85546875" style="10" customWidth="1"/>
    <col min="3595" max="3595" width="5.140625" style="10" customWidth="1"/>
    <col min="3596" max="3596" width="6.7109375" style="10" customWidth="1"/>
    <col min="3597" max="3597" width="5.140625" style="10" customWidth="1"/>
    <col min="3598" max="3598" width="5.28515625" style="10" customWidth="1"/>
    <col min="3599" max="3599" width="8.28515625" style="10" customWidth="1"/>
    <col min="3600" max="3600" width="14.140625" style="10" customWidth="1"/>
    <col min="3601" max="3601" width="11.7109375" style="10" customWidth="1"/>
    <col min="3602" max="3602" width="13" style="10" customWidth="1"/>
    <col min="3603" max="3603" width="15.28515625" style="10" customWidth="1"/>
    <col min="3604" max="3604" width="13.5703125" style="10" customWidth="1"/>
    <col min="3605" max="3605" width="9.7109375" style="10" bestFit="1" customWidth="1"/>
    <col min="3606" max="3606" width="14.28515625" style="10" customWidth="1"/>
    <col min="3607" max="3607" width="12.7109375" style="10" customWidth="1"/>
    <col min="3608" max="3608" width="12" style="10" customWidth="1"/>
    <col min="3609" max="3609" width="9.42578125" style="10" customWidth="1"/>
    <col min="3610" max="3610" width="9.7109375" style="10" customWidth="1"/>
    <col min="3611" max="3611" width="10.7109375" style="10" customWidth="1"/>
    <col min="3612" max="3614" width="11.42578125" style="10"/>
    <col min="3615" max="3615" width="17.140625" style="10" customWidth="1"/>
    <col min="3616" max="3840" width="11.42578125" style="10"/>
    <col min="3841" max="3841" width="1.7109375" style="10" customWidth="1"/>
    <col min="3842" max="3842" width="11" style="10" customWidth="1"/>
    <col min="3843" max="3843" width="6.5703125" style="10" customWidth="1"/>
    <col min="3844" max="3844" width="2.42578125" style="10" customWidth="1"/>
    <col min="3845" max="3845" width="5.28515625" style="10" customWidth="1"/>
    <col min="3846" max="3846" width="5" style="10" customWidth="1"/>
    <col min="3847" max="3847" width="0.28515625" style="10" customWidth="1"/>
    <col min="3848" max="3848" width="2.5703125" style="10" customWidth="1"/>
    <col min="3849" max="3849" width="7.28515625" style="10" customWidth="1"/>
    <col min="3850" max="3850" width="6.85546875" style="10" customWidth="1"/>
    <col min="3851" max="3851" width="5.140625" style="10" customWidth="1"/>
    <col min="3852" max="3852" width="6.7109375" style="10" customWidth="1"/>
    <col min="3853" max="3853" width="5.140625" style="10" customWidth="1"/>
    <col min="3854" max="3854" width="5.28515625" style="10" customWidth="1"/>
    <col min="3855" max="3855" width="8.28515625" style="10" customWidth="1"/>
    <col min="3856" max="3856" width="14.140625" style="10" customWidth="1"/>
    <col min="3857" max="3857" width="11.7109375" style="10" customWidth="1"/>
    <col min="3858" max="3858" width="13" style="10" customWidth="1"/>
    <col min="3859" max="3859" width="15.28515625" style="10" customWidth="1"/>
    <col min="3860" max="3860" width="13.5703125" style="10" customWidth="1"/>
    <col min="3861" max="3861" width="9.7109375" style="10" bestFit="1" customWidth="1"/>
    <col min="3862" max="3862" width="14.28515625" style="10" customWidth="1"/>
    <col min="3863" max="3863" width="12.7109375" style="10" customWidth="1"/>
    <col min="3864" max="3864" width="12" style="10" customWidth="1"/>
    <col min="3865" max="3865" width="9.42578125" style="10" customWidth="1"/>
    <col min="3866" max="3866" width="9.7109375" style="10" customWidth="1"/>
    <col min="3867" max="3867" width="10.7109375" style="10" customWidth="1"/>
    <col min="3868" max="3870" width="11.42578125" style="10"/>
    <col min="3871" max="3871" width="17.140625" style="10" customWidth="1"/>
    <col min="3872" max="4096" width="11.42578125" style="10"/>
    <col min="4097" max="4097" width="1.7109375" style="10" customWidth="1"/>
    <col min="4098" max="4098" width="11" style="10" customWidth="1"/>
    <col min="4099" max="4099" width="6.5703125" style="10" customWidth="1"/>
    <col min="4100" max="4100" width="2.42578125" style="10" customWidth="1"/>
    <col min="4101" max="4101" width="5.28515625" style="10" customWidth="1"/>
    <col min="4102" max="4102" width="5" style="10" customWidth="1"/>
    <col min="4103" max="4103" width="0.28515625" style="10" customWidth="1"/>
    <col min="4104" max="4104" width="2.5703125" style="10" customWidth="1"/>
    <col min="4105" max="4105" width="7.28515625" style="10" customWidth="1"/>
    <col min="4106" max="4106" width="6.85546875" style="10" customWidth="1"/>
    <col min="4107" max="4107" width="5.140625" style="10" customWidth="1"/>
    <col min="4108" max="4108" width="6.7109375" style="10" customWidth="1"/>
    <col min="4109" max="4109" width="5.140625" style="10" customWidth="1"/>
    <col min="4110" max="4110" width="5.28515625" style="10" customWidth="1"/>
    <col min="4111" max="4111" width="8.28515625" style="10" customWidth="1"/>
    <col min="4112" max="4112" width="14.140625" style="10" customWidth="1"/>
    <col min="4113" max="4113" width="11.7109375" style="10" customWidth="1"/>
    <col min="4114" max="4114" width="13" style="10" customWidth="1"/>
    <col min="4115" max="4115" width="15.28515625" style="10" customWidth="1"/>
    <col min="4116" max="4116" width="13.5703125" style="10" customWidth="1"/>
    <col min="4117" max="4117" width="9.7109375" style="10" bestFit="1" customWidth="1"/>
    <col min="4118" max="4118" width="14.28515625" style="10" customWidth="1"/>
    <col min="4119" max="4119" width="12.7109375" style="10" customWidth="1"/>
    <col min="4120" max="4120" width="12" style="10" customWidth="1"/>
    <col min="4121" max="4121" width="9.42578125" style="10" customWidth="1"/>
    <col min="4122" max="4122" width="9.7109375" style="10" customWidth="1"/>
    <col min="4123" max="4123" width="10.7109375" style="10" customWidth="1"/>
    <col min="4124" max="4126" width="11.42578125" style="10"/>
    <col min="4127" max="4127" width="17.140625" style="10" customWidth="1"/>
    <col min="4128" max="4352" width="11.42578125" style="10"/>
    <col min="4353" max="4353" width="1.7109375" style="10" customWidth="1"/>
    <col min="4354" max="4354" width="11" style="10" customWidth="1"/>
    <col min="4355" max="4355" width="6.5703125" style="10" customWidth="1"/>
    <col min="4356" max="4356" width="2.42578125" style="10" customWidth="1"/>
    <col min="4357" max="4357" width="5.28515625" style="10" customWidth="1"/>
    <col min="4358" max="4358" width="5" style="10" customWidth="1"/>
    <col min="4359" max="4359" width="0.28515625" style="10" customWidth="1"/>
    <col min="4360" max="4360" width="2.5703125" style="10" customWidth="1"/>
    <col min="4361" max="4361" width="7.28515625" style="10" customWidth="1"/>
    <col min="4362" max="4362" width="6.85546875" style="10" customWidth="1"/>
    <col min="4363" max="4363" width="5.140625" style="10" customWidth="1"/>
    <col min="4364" max="4364" width="6.7109375" style="10" customWidth="1"/>
    <col min="4365" max="4365" width="5.140625" style="10" customWidth="1"/>
    <col min="4366" max="4366" width="5.28515625" style="10" customWidth="1"/>
    <col min="4367" max="4367" width="8.28515625" style="10" customWidth="1"/>
    <col min="4368" max="4368" width="14.140625" style="10" customWidth="1"/>
    <col min="4369" max="4369" width="11.7109375" style="10" customWidth="1"/>
    <col min="4370" max="4370" width="13" style="10" customWidth="1"/>
    <col min="4371" max="4371" width="15.28515625" style="10" customWidth="1"/>
    <col min="4372" max="4372" width="13.5703125" style="10" customWidth="1"/>
    <col min="4373" max="4373" width="9.7109375" style="10" bestFit="1" customWidth="1"/>
    <col min="4374" max="4374" width="14.28515625" style="10" customWidth="1"/>
    <col min="4375" max="4375" width="12.7109375" style="10" customWidth="1"/>
    <col min="4376" max="4376" width="12" style="10" customWidth="1"/>
    <col min="4377" max="4377" width="9.42578125" style="10" customWidth="1"/>
    <col min="4378" max="4378" width="9.7109375" style="10" customWidth="1"/>
    <col min="4379" max="4379" width="10.7109375" style="10" customWidth="1"/>
    <col min="4380" max="4382" width="11.42578125" style="10"/>
    <col min="4383" max="4383" width="17.140625" style="10" customWidth="1"/>
    <col min="4384" max="4608" width="11.42578125" style="10"/>
    <col min="4609" max="4609" width="1.7109375" style="10" customWidth="1"/>
    <col min="4610" max="4610" width="11" style="10" customWidth="1"/>
    <col min="4611" max="4611" width="6.5703125" style="10" customWidth="1"/>
    <col min="4612" max="4612" width="2.42578125" style="10" customWidth="1"/>
    <col min="4613" max="4613" width="5.28515625" style="10" customWidth="1"/>
    <col min="4614" max="4614" width="5" style="10" customWidth="1"/>
    <col min="4615" max="4615" width="0.28515625" style="10" customWidth="1"/>
    <col min="4616" max="4616" width="2.5703125" style="10" customWidth="1"/>
    <col min="4617" max="4617" width="7.28515625" style="10" customWidth="1"/>
    <col min="4618" max="4618" width="6.85546875" style="10" customWidth="1"/>
    <col min="4619" max="4619" width="5.140625" style="10" customWidth="1"/>
    <col min="4620" max="4620" width="6.7109375" style="10" customWidth="1"/>
    <col min="4621" max="4621" width="5.140625" style="10" customWidth="1"/>
    <col min="4622" max="4622" width="5.28515625" style="10" customWidth="1"/>
    <col min="4623" max="4623" width="8.28515625" style="10" customWidth="1"/>
    <col min="4624" max="4624" width="14.140625" style="10" customWidth="1"/>
    <col min="4625" max="4625" width="11.7109375" style="10" customWidth="1"/>
    <col min="4626" max="4626" width="13" style="10" customWidth="1"/>
    <col min="4627" max="4627" width="15.28515625" style="10" customWidth="1"/>
    <col min="4628" max="4628" width="13.5703125" style="10" customWidth="1"/>
    <col min="4629" max="4629" width="9.7109375" style="10" bestFit="1" customWidth="1"/>
    <col min="4630" max="4630" width="14.28515625" style="10" customWidth="1"/>
    <col min="4631" max="4631" width="12.7109375" style="10" customWidth="1"/>
    <col min="4632" max="4632" width="12" style="10" customWidth="1"/>
    <col min="4633" max="4633" width="9.42578125" style="10" customWidth="1"/>
    <col min="4634" max="4634" width="9.7109375" style="10" customWidth="1"/>
    <col min="4635" max="4635" width="10.7109375" style="10" customWidth="1"/>
    <col min="4636" max="4638" width="11.42578125" style="10"/>
    <col min="4639" max="4639" width="17.140625" style="10" customWidth="1"/>
    <col min="4640" max="4864" width="11.42578125" style="10"/>
    <col min="4865" max="4865" width="1.7109375" style="10" customWidth="1"/>
    <col min="4866" max="4866" width="11" style="10" customWidth="1"/>
    <col min="4867" max="4867" width="6.5703125" style="10" customWidth="1"/>
    <col min="4868" max="4868" width="2.42578125" style="10" customWidth="1"/>
    <col min="4869" max="4869" width="5.28515625" style="10" customWidth="1"/>
    <col min="4870" max="4870" width="5" style="10" customWidth="1"/>
    <col min="4871" max="4871" width="0.28515625" style="10" customWidth="1"/>
    <col min="4872" max="4872" width="2.5703125" style="10" customWidth="1"/>
    <col min="4873" max="4873" width="7.28515625" style="10" customWidth="1"/>
    <col min="4874" max="4874" width="6.85546875" style="10" customWidth="1"/>
    <col min="4875" max="4875" width="5.140625" style="10" customWidth="1"/>
    <col min="4876" max="4876" width="6.7109375" style="10" customWidth="1"/>
    <col min="4877" max="4877" width="5.140625" style="10" customWidth="1"/>
    <col min="4878" max="4878" width="5.28515625" style="10" customWidth="1"/>
    <col min="4879" max="4879" width="8.28515625" style="10" customWidth="1"/>
    <col min="4880" max="4880" width="14.140625" style="10" customWidth="1"/>
    <col min="4881" max="4881" width="11.7109375" style="10" customWidth="1"/>
    <col min="4882" max="4882" width="13" style="10" customWidth="1"/>
    <col min="4883" max="4883" width="15.28515625" style="10" customWidth="1"/>
    <col min="4884" max="4884" width="13.5703125" style="10" customWidth="1"/>
    <col min="4885" max="4885" width="9.7109375" style="10" bestFit="1" customWidth="1"/>
    <col min="4886" max="4886" width="14.28515625" style="10" customWidth="1"/>
    <col min="4887" max="4887" width="12.7109375" style="10" customWidth="1"/>
    <col min="4888" max="4888" width="12" style="10" customWidth="1"/>
    <col min="4889" max="4889" width="9.42578125" style="10" customWidth="1"/>
    <col min="4890" max="4890" width="9.7109375" style="10" customWidth="1"/>
    <col min="4891" max="4891" width="10.7109375" style="10" customWidth="1"/>
    <col min="4892" max="4894" width="11.42578125" style="10"/>
    <col min="4895" max="4895" width="17.140625" style="10" customWidth="1"/>
    <col min="4896" max="5120" width="11.42578125" style="10"/>
    <col min="5121" max="5121" width="1.7109375" style="10" customWidth="1"/>
    <col min="5122" max="5122" width="11" style="10" customWidth="1"/>
    <col min="5123" max="5123" width="6.5703125" style="10" customWidth="1"/>
    <col min="5124" max="5124" width="2.42578125" style="10" customWidth="1"/>
    <col min="5125" max="5125" width="5.28515625" style="10" customWidth="1"/>
    <col min="5126" max="5126" width="5" style="10" customWidth="1"/>
    <col min="5127" max="5127" width="0.28515625" style="10" customWidth="1"/>
    <col min="5128" max="5128" width="2.5703125" style="10" customWidth="1"/>
    <col min="5129" max="5129" width="7.28515625" style="10" customWidth="1"/>
    <col min="5130" max="5130" width="6.85546875" style="10" customWidth="1"/>
    <col min="5131" max="5131" width="5.140625" style="10" customWidth="1"/>
    <col min="5132" max="5132" width="6.7109375" style="10" customWidth="1"/>
    <col min="5133" max="5133" width="5.140625" style="10" customWidth="1"/>
    <col min="5134" max="5134" width="5.28515625" style="10" customWidth="1"/>
    <col min="5135" max="5135" width="8.28515625" style="10" customWidth="1"/>
    <col min="5136" max="5136" width="14.140625" style="10" customWidth="1"/>
    <col min="5137" max="5137" width="11.7109375" style="10" customWidth="1"/>
    <col min="5138" max="5138" width="13" style="10" customWidth="1"/>
    <col min="5139" max="5139" width="15.28515625" style="10" customWidth="1"/>
    <col min="5140" max="5140" width="13.5703125" style="10" customWidth="1"/>
    <col min="5141" max="5141" width="9.7109375" style="10" bestFit="1" customWidth="1"/>
    <col min="5142" max="5142" width="14.28515625" style="10" customWidth="1"/>
    <col min="5143" max="5143" width="12.7109375" style="10" customWidth="1"/>
    <col min="5144" max="5144" width="12" style="10" customWidth="1"/>
    <col min="5145" max="5145" width="9.42578125" style="10" customWidth="1"/>
    <col min="5146" max="5146" width="9.7109375" style="10" customWidth="1"/>
    <col min="5147" max="5147" width="10.7109375" style="10" customWidth="1"/>
    <col min="5148" max="5150" width="11.42578125" style="10"/>
    <col min="5151" max="5151" width="17.140625" style="10" customWidth="1"/>
    <col min="5152" max="5376" width="11.42578125" style="10"/>
    <col min="5377" max="5377" width="1.7109375" style="10" customWidth="1"/>
    <col min="5378" max="5378" width="11" style="10" customWidth="1"/>
    <col min="5379" max="5379" width="6.5703125" style="10" customWidth="1"/>
    <col min="5380" max="5380" width="2.42578125" style="10" customWidth="1"/>
    <col min="5381" max="5381" width="5.28515625" style="10" customWidth="1"/>
    <col min="5382" max="5382" width="5" style="10" customWidth="1"/>
    <col min="5383" max="5383" width="0.28515625" style="10" customWidth="1"/>
    <col min="5384" max="5384" width="2.5703125" style="10" customWidth="1"/>
    <col min="5385" max="5385" width="7.28515625" style="10" customWidth="1"/>
    <col min="5386" max="5386" width="6.85546875" style="10" customWidth="1"/>
    <col min="5387" max="5387" width="5.140625" style="10" customWidth="1"/>
    <col min="5388" max="5388" width="6.7109375" style="10" customWidth="1"/>
    <col min="5389" max="5389" width="5.140625" style="10" customWidth="1"/>
    <col min="5390" max="5390" width="5.28515625" style="10" customWidth="1"/>
    <col min="5391" max="5391" width="8.28515625" style="10" customWidth="1"/>
    <col min="5392" max="5392" width="14.140625" style="10" customWidth="1"/>
    <col min="5393" max="5393" width="11.7109375" style="10" customWidth="1"/>
    <col min="5394" max="5394" width="13" style="10" customWidth="1"/>
    <col min="5395" max="5395" width="15.28515625" style="10" customWidth="1"/>
    <col min="5396" max="5396" width="13.5703125" style="10" customWidth="1"/>
    <col min="5397" max="5397" width="9.7109375" style="10" bestFit="1" customWidth="1"/>
    <col min="5398" max="5398" width="14.28515625" style="10" customWidth="1"/>
    <col min="5399" max="5399" width="12.7109375" style="10" customWidth="1"/>
    <col min="5400" max="5400" width="12" style="10" customWidth="1"/>
    <col min="5401" max="5401" width="9.42578125" style="10" customWidth="1"/>
    <col min="5402" max="5402" width="9.7109375" style="10" customWidth="1"/>
    <col min="5403" max="5403" width="10.7109375" style="10" customWidth="1"/>
    <col min="5404" max="5406" width="11.42578125" style="10"/>
    <col min="5407" max="5407" width="17.140625" style="10" customWidth="1"/>
    <col min="5408" max="5632" width="11.42578125" style="10"/>
    <col min="5633" max="5633" width="1.7109375" style="10" customWidth="1"/>
    <col min="5634" max="5634" width="11" style="10" customWidth="1"/>
    <col min="5635" max="5635" width="6.5703125" style="10" customWidth="1"/>
    <col min="5636" max="5636" width="2.42578125" style="10" customWidth="1"/>
    <col min="5637" max="5637" width="5.28515625" style="10" customWidth="1"/>
    <col min="5638" max="5638" width="5" style="10" customWidth="1"/>
    <col min="5639" max="5639" width="0.28515625" style="10" customWidth="1"/>
    <col min="5640" max="5640" width="2.5703125" style="10" customWidth="1"/>
    <col min="5641" max="5641" width="7.28515625" style="10" customWidth="1"/>
    <col min="5642" max="5642" width="6.85546875" style="10" customWidth="1"/>
    <col min="5643" max="5643" width="5.140625" style="10" customWidth="1"/>
    <col min="5644" max="5644" width="6.7109375" style="10" customWidth="1"/>
    <col min="5645" max="5645" width="5.140625" style="10" customWidth="1"/>
    <col min="5646" max="5646" width="5.28515625" style="10" customWidth="1"/>
    <col min="5647" max="5647" width="8.28515625" style="10" customWidth="1"/>
    <col min="5648" max="5648" width="14.140625" style="10" customWidth="1"/>
    <col min="5649" max="5649" width="11.7109375" style="10" customWidth="1"/>
    <col min="5650" max="5650" width="13" style="10" customWidth="1"/>
    <col min="5651" max="5651" width="15.28515625" style="10" customWidth="1"/>
    <col min="5652" max="5652" width="13.5703125" style="10" customWidth="1"/>
    <col min="5653" max="5653" width="9.7109375" style="10" bestFit="1" customWidth="1"/>
    <col min="5654" max="5654" width="14.28515625" style="10" customWidth="1"/>
    <col min="5655" max="5655" width="12.7109375" style="10" customWidth="1"/>
    <col min="5656" max="5656" width="12" style="10" customWidth="1"/>
    <col min="5657" max="5657" width="9.42578125" style="10" customWidth="1"/>
    <col min="5658" max="5658" width="9.7109375" style="10" customWidth="1"/>
    <col min="5659" max="5659" width="10.7109375" style="10" customWidth="1"/>
    <col min="5660" max="5662" width="11.42578125" style="10"/>
    <col min="5663" max="5663" width="17.140625" style="10" customWidth="1"/>
    <col min="5664" max="5888" width="11.42578125" style="10"/>
    <col min="5889" max="5889" width="1.7109375" style="10" customWidth="1"/>
    <col min="5890" max="5890" width="11" style="10" customWidth="1"/>
    <col min="5891" max="5891" width="6.5703125" style="10" customWidth="1"/>
    <col min="5892" max="5892" width="2.42578125" style="10" customWidth="1"/>
    <col min="5893" max="5893" width="5.28515625" style="10" customWidth="1"/>
    <col min="5894" max="5894" width="5" style="10" customWidth="1"/>
    <col min="5895" max="5895" width="0.28515625" style="10" customWidth="1"/>
    <col min="5896" max="5896" width="2.5703125" style="10" customWidth="1"/>
    <col min="5897" max="5897" width="7.28515625" style="10" customWidth="1"/>
    <col min="5898" max="5898" width="6.85546875" style="10" customWidth="1"/>
    <col min="5899" max="5899" width="5.140625" style="10" customWidth="1"/>
    <col min="5900" max="5900" width="6.7109375" style="10" customWidth="1"/>
    <col min="5901" max="5901" width="5.140625" style="10" customWidth="1"/>
    <col min="5902" max="5902" width="5.28515625" style="10" customWidth="1"/>
    <col min="5903" max="5903" width="8.28515625" style="10" customWidth="1"/>
    <col min="5904" max="5904" width="14.140625" style="10" customWidth="1"/>
    <col min="5905" max="5905" width="11.7109375" style="10" customWidth="1"/>
    <col min="5906" max="5906" width="13" style="10" customWidth="1"/>
    <col min="5907" max="5907" width="15.28515625" style="10" customWidth="1"/>
    <col min="5908" max="5908" width="13.5703125" style="10" customWidth="1"/>
    <col min="5909" max="5909" width="9.7109375" style="10" bestFit="1" customWidth="1"/>
    <col min="5910" max="5910" width="14.28515625" style="10" customWidth="1"/>
    <col min="5911" max="5911" width="12.7109375" style="10" customWidth="1"/>
    <col min="5912" max="5912" width="12" style="10" customWidth="1"/>
    <col min="5913" max="5913" width="9.42578125" style="10" customWidth="1"/>
    <col min="5914" max="5914" width="9.7109375" style="10" customWidth="1"/>
    <col min="5915" max="5915" width="10.7109375" style="10" customWidth="1"/>
    <col min="5916" max="5918" width="11.42578125" style="10"/>
    <col min="5919" max="5919" width="17.140625" style="10" customWidth="1"/>
    <col min="5920" max="6144" width="11.42578125" style="10"/>
    <col min="6145" max="6145" width="1.7109375" style="10" customWidth="1"/>
    <col min="6146" max="6146" width="11" style="10" customWidth="1"/>
    <col min="6147" max="6147" width="6.5703125" style="10" customWidth="1"/>
    <col min="6148" max="6148" width="2.42578125" style="10" customWidth="1"/>
    <col min="6149" max="6149" width="5.28515625" style="10" customWidth="1"/>
    <col min="6150" max="6150" width="5" style="10" customWidth="1"/>
    <col min="6151" max="6151" width="0.28515625" style="10" customWidth="1"/>
    <col min="6152" max="6152" width="2.5703125" style="10" customWidth="1"/>
    <col min="6153" max="6153" width="7.28515625" style="10" customWidth="1"/>
    <col min="6154" max="6154" width="6.85546875" style="10" customWidth="1"/>
    <col min="6155" max="6155" width="5.140625" style="10" customWidth="1"/>
    <col min="6156" max="6156" width="6.7109375" style="10" customWidth="1"/>
    <col min="6157" max="6157" width="5.140625" style="10" customWidth="1"/>
    <col min="6158" max="6158" width="5.28515625" style="10" customWidth="1"/>
    <col min="6159" max="6159" width="8.28515625" style="10" customWidth="1"/>
    <col min="6160" max="6160" width="14.140625" style="10" customWidth="1"/>
    <col min="6161" max="6161" width="11.7109375" style="10" customWidth="1"/>
    <col min="6162" max="6162" width="13" style="10" customWidth="1"/>
    <col min="6163" max="6163" width="15.28515625" style="10" customWidth="1"/>
    <col min="6164" max="6164" width="13.5703125" style="10" customWidth="1"/>
    <col min="6165" max="6165" width="9.7109375" style="10" bestFit="1" customWidth="1"/>
    <col min="6166" max="6166" width="14.28515625" style="10" customWidth="1"/>
    <col min="6167" max="6167" width="12.7109375" style="10" customWidth="1"/>
    <col min="6168" max="6168" width="12" style="10" customWidth="1"/>
    <col min="6169" max="6169" width="9.42578125" style="10" customWidth="1"/>
    <col min="6170" max="6170" width="9.7109375" style="10" customWidth="1"/>
    <col min="6171" max="6171" width="10.7109375" style="10" customWidth="1"/>
    <col min="6172" max="6174" width="11.42578125" style="10"/>
    <col min="6175" max="6175" width="17.140625" style="10" customWidth="1"/>
    <col min="6176" max="6400" width="11.42578125" style="10"/>
    <col min="6401" max="6401" width="1.7109375" style="10" customWidth="1"/>
    <col min="6402" max="6402" width="11" style="10" customWidth="1"/>
    <col min="6403" max="6403" width="6.5703125" style="10" customWidth="1"/>
    <col min="6404" max="6404" width="2.42578125" style="10" customWidth="1"/>
    <col min="6405" max="6405" width="5.28515625" style="10" customWidth="1"/>
    <col min="6406" max="6406" width="5" style="10" customWidth="1"/>
    <col min="6407" max="6407" width="0.28515625" style="10" customWidth="1"/>
    <col min="6408" max="6408" width="2.5703125" style="10" customWidth="1"/>
    <col min="6409" max="6409" width="7.28515625" style="10" customWidth="1"/>
    <col min="6410" max="6410" width="6.85546875" style="10" customWidth="1"/>
    <col min="6411" max="6411" width="5.140625" style="10" customWidth="1"/>
    <col min="6412" max="6412" width="6.7109375" style="10" customWidth="1"/>
    <col min="6413" max="6413" width="5.140625" style="10" customWidth="1"/>
    <col min="6414" max="6414" width="5.28515625" style="10" customWidth="1"/>
    <col min="6415" max="6415" width="8.28515625" style="10" customWidth="1"/>
    <col min="6416" max="6416" width="14.140625" style="10" customWidth="1"/>
    <col min="6417" max="6417" width="11.7109375" style="10" customWidth="1"/>
    <col min="6418" max="6418" width="13" style="10" customWidth="1"/>
    <col min="6419" max="6419" width="15.28515625" style="10" customWidth="1"/>
    <col min="6420" max="6420" width="13.5703125" style="10" customWidth="1"/>
    <col min="6421" max="6421" width="9.7109375" style="10" bestFit="1" customWidth="1"/>
    <col min="6422" max="6422" width="14.28515625" style="10" customWidth="1"/>
    <col min="6423" max="6423" width="12.7109375" style="10" customWidth="1"/>
    <col min="6424" max="6424" width="12" style="10" customWidth="1"/>
    <col min="6425" max="6425" width="9.42578125" style="10" customWidth="1"/>
    <col min="6426" max="6426" width="9.7109375" style="10" customWidth="1"/>
    <col min="6427" max="6427" width="10.7109375" style="10" customWidth="1"/>
    <col min="6428" max="6430" width="11.42578125" style="10"/>
    <col min="6431" max="6431" width="17.140625" style="10" customWidth="1"/>
    <col min="6432" max="6656" width="11.42578125" style="10"/>
    <col min="6657" max="6657" width="1.7109375" style="10" customWidth="1"/>
    <col min="6658" max="6658" width="11" style="10" customWidth="1"/>
    <col min="6659" max="6659" width="6.5703125" style="10" customWidth="1"/>
    <col min="6660" max="6660" width="2.42578125" style="10" customWidth="1"/>
    <col min="6661" max="6661" width="5.28515625" style="10" customWidth="1"/>
    <col min="6662" max="6662" width="5" style="10" customWidth="1"/>
    <col min="6663" max="6663" width="0.28515625" style="10" customWidth="1"/>
    <col min="6664" max="6664" width="2.5703125" style="10" customWidth="1"/>
    <col min="6665" max="6665" width="7.28515625" style="10" customWidth="1"/>
    <col min="6666" max="6666" width="6.85546875" style="10" customWidth="1"/>
    <col min="6667" max="6667" width="5.140625" style="10" customWidth="1"/>
    <col min="6668" max="6668" width="6.7109375" style="10" customWidth="1"/>
    <col min="6669" max="6669" width="5.140625" style="10" customWidth="1"/>
    <col min="6670" max="6670" width="5.28515625" style="10" customWidth="1"/>
    <col min="6671" max="6671" width="8.28515625" style="10" customWidth="1"/>
    <col min="6672" max="6672" width="14.140625" style="10" customWidth="1"/>
    <col min="6673" max="6673" width="11.7109375" style="10" customWidth="1"/>
    <col min="6674" max="6674" width="13" style="10" customWidth="1"/>
    <col min="6675" max="6675" width="15.28515625" style="10" customWidth="1"/>
    <col min="6676" max="6676" width="13.5703125" style="10" customWidth="1"/>
    <col min="6677" max="6677" width="9.7109375" style="10" bestFit="1" customWidth="1"/>
    <col min="6678" max="6678" width="14.28515625" style="10" customWidth="1"/>
    <col min="6679" max="6679" width="12.7109375" style="10" customWidth="1"/>
    <col min="6680" max="6680" width="12" style="10" customWidth="1"/>
    <col min="6681" max="6681" width="9.42578125" style="10" customWidth="1"/>
    <col min="6682" max="6682" width="9.7109375" style="10" customWidth="1"/>
    <col min="6683" max="6683" width="10.7109375" style="10" customWidth="1"/>
    <col min="6684" max="6686" width="11.42578125" style="10"/>
    <col min="6687" max="6687" width="17.140625" style="10" customWidth="1"/>
    <col min="6688" max="6912" width="11.42578125" style="10"/>
    <col min="6913" max="6913" width="1.7109375" style="10" customWidth="1"/>
    <col min="6914" max="6914" width="11" style="10" customWidth="1"/>
    <col min="6915" max="6915" width="6.5703125" style="10" customWidth="1"/>
    <col min="6916" max="6916" width="2.42578125" style="10" customWidth="1"/>
    <col min="6917" max="6917" width="5.28515625" style="10" customWidth="1"/>
    <col min="6918" max="6918" width="5" style="10" customWidth="1"/>
    <col min="6919" max="6919" width="0.28515625" style="10" customWidth="1"/>
    <col min="6920" max="6920" width="2.5703125" style="10" customWidth="1"/>
    <col min="6921" max="6921" width="7.28515625" style="10" customWidth="1"/>
    <col min="6922" max="6922" width="6.85546875" style="10" customWidth="1"/>
    <col min="6923" max="6923" width="5.140625" style="10" customWidth="1"/>
    <col min="6924" max="6924" width="6.7109375" style="10" customWidth="1"/>
    <col min="6925" max="6925" width="5.140625" style="10" customWidth="1"/>
    <col min="6926" max="6926" width="5.28515625" style="10" customWidth="1"/>
    <col min="6927" max="6927" width="8.28515625" style="10" customWidth="1"/>
    <col min="6928" max="6928" width="14.140625" style="10" customWidth="1"/>
    <col min="6929" max="6929" width="11.7109375" style="10" customWidth="1"/>
    <col min="6930" max="6930" width="13" style="10" customWidth="1"/>
    <col min="6931" max="6931" width="15.28515625" style="10" customWidth="1"/>
    <col min="6932" max="6932" width="13.5703125" style="10" customWidth="1"/>
    <col min="6933" max="6933" width="9.7109375" style="10" bestFit="1" customWidth="1"/>
    <col min="6934" max="6934" width="14.28515625" style="10" customWidth="1"/>
    <col min="6935" max="6935" width="12.7109375" style="10" customWidth="1"/>
    <col min="6936" max="6936" width="12" style="10" customWidth="1"/>
    <col min="6937" max="6937" width="9.42578125" style="10" customWidth="1"/>
    <col min="6938" max="6938" width="9.7109375" style="10" customWidth="1"/>
    <col min="6939" max="6939" width="10.7109375" style="10" customWidth="1"/>
    <col min="6940" max="6942" width="11.42578125" style="10"/>
    <col min="6943" max="6943" width="17.140625" style="10" customWidth="1"/>
    <col min="6944" max="7168" width="11.42578125" style="10"/>
    <col min="7169" max="7169" width="1.7109375" style="10" customWidth="1"/>
    <col min="7170" max="7170" width="11" style="10" customWidth="1"/>
    <col min="7171" max="7171" width="6.5703125" style="10" customWidth="1"/>
    <col min="7172" max="7172" width="2.42578125" style="10" customWidth="1"/>
    <col min="7173" max="7173" width="5.28515625" style="10" customWidth="1"/>
    <col min="7174" max="7174" width="5" style="10" customWidth="1"/>
    <col min="7175" max="7175" width="0.28515625" style="10" customWidth="1"/>
    <col min="7176" max="7176" width="2.5703125" style="10" customWidth="1"/>
    <col min="7177" max="7177" width="7.28515625" style="10" customWidth="1"/>
    <col min="7178" max="7178" width="6.85546875" style="10" customWidth="1"/>
    <col min="7179" max="7179" width="5.140625" style="10" customWidth="1"/>
    <col min="7180" max="7180" width="6.7109375" style="10" customWidth="1"/>
    <col min="7181" max="7181" width="5.140625" style="10" customWidth="1"/>
    <col min="7182" max="7182" width="5.28515625" style="10" customWidth="1"/>
    <col min="7183" max="7183" width="8.28515625" style="10" customWidth="1"/>
    <col min="7184" max="7184" width="14.140625" style="10" customWidth="1"/>
    <col min="7185" max="7185" width="11.7109375" style="10" customWidth="1"/>
    <col min="7186" max="7186" width="13" style="10" customWidth="1"/>
    <col min="7187" max="7187" width="15.28515625" style="10" customWidth="1"/>
    <col min="7188" max="7188" width="13.5703125" style="10" customWidth="1"/>
    <col min="7189" max="7189" width="9.7109375" style="10" bestFit="1" customWidth="1"/>
    <col min="7190" max="7190" width="14.28515625" style="10" customWidth="1"/>
    <col min="7191" max="7191" width="12.7109375" style="10" customWidth="1"/>
    <col min="7192" max="7192" width="12" style="10" customWidth="1"/>
    <col min="7193" max="7193" width="9.42578125" style="10" customWidth="1"/>
    <col min="7194" max="7194" width="9.7109375" style="10" customWidth="1"/>
    <col min="7195" max="7195" width="10.7109375" style="10" customWidth="1"/>
    <col min="7196" max="7198" width="11.42578125" style="10"/>
    <col min="7199" max="7199" width="17.140625" style="10" customWidth="1"/>
    <col min="7200" max="7424" width="11.42578125" style="10"/>
    <col min="7425" max="7425" width="1.7109375" style="10" customWidth="1"/>
    <col min="7426" max="7426" width="11" style="10" customWidth="1"/>
    <col min="7427" max="7427" width="6.5703125" style="10" customWidth="1"/>
    <col min="7428" max="7428" width="2.42578125" style="10" customWidth="1"/>
    <col min="7429" max="7429" width="5.28515625" style="10" customWidth="1"/>
    <col min="7430" max="7430" width="5" style="10" customWidth="1"/>
    <col min="7431" max="7431" width="0.28515625" style="10" customWidth="1"/>
    <col min="7432" max="7432" width="2.5703125" style="10" customWidth="1"/>
    <col min="7433" max="7433" width="7.28515625" style="10" customWidth="1"/>
    <col min="7434" max="7434" width="6.85546875" style="10" customWidth="1"/>
    <col min="7435" max="7435" width="5.140625" style="10" customWidth="1"/>
    <col min="7436" max="7436" width="6.7109375" style="10" customWidth="1"/>
    <col min="7437" max="7437" width="5.140625" style="10" customWidth="1"/>
    <col min="7438" max="7438" width="5.28515625" style="10" customWidth="1"/>
    <col min="7439" max="7439" width="8.28515625" style="10" customWidth="1"/>
    <col min="7440" max="7440" width="14.140625" style="10" customWidth="1"/>
    <col min="7441" max="7441" width="11.7109375" style="10" customWidth="1"/>
    <col min="7442" max="7442" width="13" style="10" customWidth="1"/>
    <col min="7443" max="7443" width="15.28515625" style="10" customWidth="1"/>
    <col min="7444" max="7444" width="13.5703125" style="10" customWidth="1"/>
    <col min="7445" max="7445" width="9.7109375" style="10" bestFit="1" customWidth="1"/>
    <col min="7446" max="7446" width="14.28515625" style="10" customWidth="1"/>
    <col min="7447" max="7447" width="12.7109375" style="10" customWidth="1"/>
    <col min="7448" max="7448" width="12" style="10" customWidth="1"/>
    <col min="7449" max="7449" width="9.42578125" style="10" customWidth="1"/>
    <col min="7450" max="7450" width="9.7109375" style="10" customWidth="1"/>
    <col min="7451" max="7451" width="10.7109375" style="10" customWidth="1"/>
    <col min="7452" max="7454" width="11.42578125" style="10"/>
    <col min="7455" max="7455" width="17.140625" style="10" customWidth="1"/>
    <col min="7456" max="7680" width="11.42578125" style="10"/>
    <col min="7681" max="7681" width="1.7109375" style="10" customWidth="1"/>
    <col min="7682" max="7682" width="11" style="10" customWidth="1"/>
    <col min="7683" max="7683" width="6.5703125" style="10" customWidth="1"/>
    <col min="7684" max="7684" width="2.42578125" style="10" customWidth="1"/>
    <col min="7685" max="7685" width="5.28515625" style="10" customWidth="1"/>
    <col min="7686" max="7686" width="5" style="10" customWidth="1"/>
    <col min="7687" max="7687" width="0.28515625" style="10" customWidth="1"/>
    <col min="7688" max="7688" width="2.5703125" style="10" customWidth="1"/>
    <col min="7689" max="7689" width="7.28515625" style="10" customWidth="1"/>
    <col min="7690" max="7690" width="6.85546875" style="10" customWidth="1"/>
    <col min="7691" max="7691" width="5.140625" style="10" customWidth="1"/>
    <col min="7692" max="7692" width="6.7109375" style="10" customWidth="1"/>
    <col min="7693" max="7693" width="5.140625" style="10" customWidth="1"/>
    <col min="7694" max="7694" width="5.28515625" style="10" customWidth="1"/>
    <col min="7695" max="7695" width="8.28515625" style="10" customWidth="1"/>
    <col min="7696" max="7696" width="14.140625" style="10" customWidth="1"/>
    <col min="7697" max="7697" width="11.7109375" style="10" customWidth="1"/>
    <col min="7698" max="7698" width="13" style="10" customWidth="1"/>
    <col min="7699" max="7699" width="15.28515625" style="10" customWidth="1"/>
    <col min="7700" max="7700" width="13.5703125" style="10" customWidth="1"/>
    <col min="7701" max="7701" width="9.7109375" style="10" bestFit="1" customWidth="1"/>
    <col min="7702" max="7702" width="14.28515625" style="10" customWidth="1"/>
    <col min="7703" max="7703" width="12.7109375" style="10" customWidth="1"/>
    <col min="7704" max="7704" width="12" style="10" customWidth="1"/>
    <col min="7705" max="7705" width="9.42578125" style="10" customWidth="1"/>
    <col min="7706" max="7706" width="9.7109375" style="10" customWidth="1"/>
    <col min="7707" max="7707" width="10.7109375" style="10" customWidth="1"/>
    <col min="7708" max="7710" width="11.42578125" style="10"/>
    <col min="7711" max="7711" width="17.140625" style="10" customWidth="1"/>
    <col min="7712" max="7936" width="11.42578125" style="10"/>
    <col min="7937" max="7937" width="1.7109375" style="10" customWidth="1"/>
    <col min="7938" max="7938" width="11" style="10" customWidth="1"/>
    <col min="7939" max="7939" width="6.5703125" style="10" customWidth="1"/>
    <col min="7940" max="7940" width="2.42578125" style="10" customWidth="1"/>
    <col min="7941" max="7941" width="5.28515625" style="10" customWidth="1"/>
    <col min="7942" max="7942" width="5" style="10" customWidth="1"/>
    <col min="7943" max="7943" width="0.28515625" style="10" customWidth="1"/>
    <col min="7944" max="7944" width="2.5703125" style="10" customWidth="1"/>
    <col min="7945" max="7945" width="7.28515625" style="10" customWidth="1"/>
    <col min="7946" max="7946" width="6.85546875" style="10" customWidth="1"/>
    <col min="7947" max="7947" width="5.140625" style="10" customWidth="1"/>
    <col min="7948" max="7948" width="6.7109375" style="10" customWidth="1"/>
    <col min="7949" max="7949" width="5.140625" style="10" customWidth="1"/>
    <col min="7950" max="7950" width="5.28515625" style="10" customWidth="1"/>
    <col min="7951" max="7951" width="8.28515625" style="10" customWidth="1"/>
    <col min="7952" max="7952" width="14.140625" style="10" customWidth="1"/>
    <col min="7953" max="7953" width="11.7109375" style="10" customWidth="1"/>
    <col min="7954" max="7954" width="13" style="10" customWidth="1"/>
    <col min="7955" max="7955" width="15.28515625" style="10" customWidth="1"/>
    <col min="7956" max="7956" width="13.5703125" style="10" customWidth="1"/>
    <col min="7957" max="7957" width="9.7109375" style="10" bestFit="1" customWidth="1"/>
    <col min="7958" max="7958" width="14.28515625" style="10" customWidth="1"/>
    <col min="7959" max="7959" width="12.7109375" style="10" customWidth="1"/>
    <col min="7960" max="7960" width="12" style="10" customWidth="1"/>
    <col min="7961" max="7961" width="9.42578125" style="10" customWidth="1"/>
    <col min="7962" max="7962" width="9.7109375" style="10" customWidth="1"/>
    <col min="7963" max="7963" width="10.7109375" style="10" customWidth="1"/>
    <col min="7964" max="7966" width="11.42578125" style="10"/>
    <col min="7967" max="7967" width="17.140625" style="10" customWidth="1"/>
    <col min="7968" max="8192" width="11.42578125" style="10"/>
    <col min="8193" max="8193" width="1.7109375" style="10" customWidth="1"/>
    <col min="8194" max="8194" width="11" style="10" customWidth="1"/>
    <col min="8195" max="8195" width="6.5703125" style="10" customWidth="1"/>
    <col min="8196" max="8196" width="2.42578125" style="10" customWidth="1"/>
    <col min="8197" max="8197" width="5.28515625" style="10" customWidth="1"/>
    <col min="8198" max="8198" width="5" style="10" customWidth="1"/>
    <col min="8199" max="8199" width="0.28515625" style="10" customWidth="1"/>
    <col min="8200" max="8200" width="2.5703125" style="10" customWidth="1"/>
    <col min="8201" max="8201" width="7.28515625" style="10" customWidth="1"/>
    <col min="8202" max="8202" width="6.85546875" style="10" customWidth="1"/>
    <col min="8203" max="8203" width="5.140625" style="10" customWidth="1"/>
    <col min="8204" max="8204" width="6.7109375" style="10" customWidth="1"/>
    <col min="8205" max="8205" width="5.140625" style="10" customWidth="1"/>
    <col min="8206" max="8206" width="5.28515625" style="10" customWidth="1"/>
    <col min="8207" max="8207" width="8.28515625" style="10" customWidth="1"/>
    <col min="8208" max="8208" width="14.140625" style="10" customWidth="1"/>
    <col min="8209" max="8209" width="11.7109375" style="10" customWidth="1"/>
    <col min="8210" max="8210" width="13" style="10" customWidth="1"/>
    <col min="8211" max="8211" width="15.28515625" style="10" customWidth="1"/>
    <col min="8212" max="8212" width="13.5703125" style="10" customWidth="1"/>
    <col min="8213" max="8213" width="9.7109375" style="10" bestFit="1" customWidth="1"/>
    <col min="8214" max="8214" width="14.28515625" style="10" customWidth="1"/>
    <col min="8215" max="8215" width="12.7109375" style="10" customWidth="1"/>
    <col min="8216" max="8216" width="12" style="10" customWidth="1"/>
    <col min="8217" max="8217" width="9.42578125" style="10" customWidth="1"/>
    <col min="8218" max="8218" width="9.7109375" style="10" customWidth="1"/>
    <col min="8219" max="8219" width="10.7109375" style="10" customWidth="1"/>
    <col min="8220" max="8222" width="11.42578125" style="10"/>
    <col min="8223" max="8223" width="17.140625" style="10" customWidth="1"/>
    <col min="8224" max="8448" width="11.42578125" style="10"/>
    <col min="8449" max="8449" width="1.7109375" style="10" customWidth="1"/>
    <col min="8450" max="8450" width="11" style="10" customWidth="1"/>
    <col min="8451" max="8451" width="6.5703125" style="10" customWidth="1"/>
    <col min="8452" max="8452" width="2.42578125" style="10" customWidth="1"/>
    <col min="8453" max="8453" width="5.28515625" style="10" customWidth="1"/>
    <col min="8454" max="8454" width="5" style="10" customWidth="1"/>
    <col min="8455" max="8455" width="0.28515625" style="10" customWidth="1"/>
    <col min="8456" max="8456" width="2.5703125" style="10" customWidth="1"/>
    <col min="8457" max="8457" width="7.28515625" style="10" customWidth="1"/>
    <col min="8458" max="8458" width="6.85546875" style="10" customWidth="1"/>
    <col min="8459" max="8459" width="5.140625" style="10" customWidth="1"/>
    <col min="8460" max="8460" width="6.7109375" style="10" customWidth="1"/>
    <col min="8461" max="8461" width="5.140625" style="10" customWidth="1"/>
    <col min="8462" max="8462" width="5.28515625" style="10" customWidth="1"/>
    <col min="8463" max="8463" width="8.28515625" style="10" customWidth="1"/>
    <col min="8464" max="8464" width="14.140625" style="10" customWidth="1"/>
    <col min="8465" max="8465" width="11.7109375" style="10" customWidth="1"/>
    <col min="8466" max="8466" width="13" style="10" customWidth="1"/>
    <col min="8467" max="8467" width="15.28515625" style="10" customWidth="1"/>
    <col min="8468" max="8468" width="13.5703125" style="10" customWidth="1"/>
    <col min="8469" max="8469" width="9.7109375" style="10" bestFit="1" customWidth="1"/>
    <col min="8470" max="8470" width="14.28515625" style="10" customWidth="1"/>
    <col min="8471" max="8471" width="12.7109375" style="10" customWidth="1"/>
    <col min="8472" max="8472" width="12" style="10" customWidth="1"/>
    <col min="8473" max="8473" width="9.42578125" style="10" customWidth="1"/>
    <col min="8474" max="8474" width="9.7109375" style="10" customWidth="1"/>
    <col min="8475" max="8475" width="10.7109375" style="10" customWidth="1"/>
    <col min="8476" max="8478" width="11.42578125" style="10"/>
    <col min="8479" max="8479" width="17.140625" style="10" customWidth="1"/>
    <col min="8480" max="8704" width="11.42578125" style="10"/>
    <col min="8705" max="8705" width="1.7109375" style="10" customWidth="1"/>
    <col min="8706" max="8706" width="11" style="10" customWidth="1"/>
    <col min="8707" max="8707" width="6.5703125" style="10" customWidth="1"/>
    <col min="8708" max="8708" width="2.42578125" style="10" customWidth="1"/>
    <col min="8709" max="8709" width="5.28515625" style="10" customWidth="1"/>
    <col min="8710" max="8710" width="5" style="10" customWidth="1"/>
    <col min="8711" max="8711" width="0.28515625" style="10" customWidth="1"/>
    <col min="8712" max="8712" width="2.5703125" style="10" customWidth="1"/>
    <col min="8713" max="8713" width="7.28515625" style="10" customWidth="1"/>
    <col min="8714" max="8714" width="6.85546875" style="10" customWidth="1"/>
    <col min="8715" max="8715" width="5.140625" style="10" customWidth="1"/>
    <col min="8716" max="8716" width="6.7109375" style="10" customWidth="1"/>
    <col min="8717" max="8717" width="5.140625" style="10" customWidth="1"/>
    <col min="8718" max="8718" width="5.28515625" style="10" customWidth="1"/>
    <col min="8719" max="8719" width="8.28515625" style="10" customWidth="1"/>
    <col min="8720" max="8720" width="14.140625" style="10" customWidth="1"/>
    <col min="8721" max="8721" width="11.7109375" style="10" customWidth="1"/>
    <col min="8722" max="8722" width="13" style="10" customWidth="1"/>
    <col min="8723" max="8723" width="15.28515625" style="10" customWidth="1"/>
    <col min="8724" max="8724" width="13.5703125" style="10" customWidth="1"/>
    <col min="8725" max="8725" width="9.7109375" style="10" bestFit="1" customWidth="1"/>
    <col min="8726" max="8726" width="14.28515625" style="10" customWidth="1"/>
    <col min="8727" max="8727" width="12.7109375" style="10" customWidth="1"/>
    <col min="8728" max="8728" width="12" style="10" customWidth="1"/>
    <col min="8729" max="8729" width="9.42578125" style="10" customWidth="1"/>
    <col min="8730" max="8730" width="9.7109375" style="10" customWidth="1"/>
    <col min="8731" max="8731" width="10.7109375" style="10" customWidth="1"/>
    <col min="8732" max="8734" width="11.42578125" style="10"/>
    <col min="8735" max="8735" width="17.140625" style="10" customWidth="1"/>
    <col min="8736" max="8960" width="11.42578125" style="10"/>
    <col min="8961" max="8961" width="1.7109375" style="10" customWidth="1"/>
    <col min="8962" max="8962" width="11" style="10" customWidth="1"/>
    <col min="8963" max="8963" width="6.5703125" style="10" customWidth="1"/>
    <col min="8964" max="8964" width="2.42578125" style="10" customWidth="1"/>
    <col min="8965" max="8965" width="5.28515625" style="10" customWidth="1"/>
    <col min="8966" max="8966" width="5" style="10" customWidth="1"/>
    <col min="8967" max="8967" width="0.28515625" style="10" customWidth="1"/>
    <col min="8968" max="8968" width="2.5703125" style="10" customWidth="1"/>
    <col min="8969" max="8969" width="7.28515625" style="10" customWidth="1"/>
    <col min="8970" max="8970" width="6.85546875" style="10" customWidth="1"/>
    <col min="8971" max="8971" width="5.140625" style="10" customWidth="1"/>
    <col min="8972" max="8972" width="6.7109375" style="10" customWidth="1"/>
    <col min="8973" max="8973" width="5.140625" style="10" customWidth="1"/>
    <col min="8974" max="8974" width="5.28515625" style="10" customWidth="1"/>
    <col min="8975" max="8975" width="8.28515625" style="10" customWidth="1"/>
    <col min="8976" max="8976" width="14.140625" style="10" customWidth="1"/>
    <col min="8977" max="8977" width="11.7109375" style="10" customWidth="1"/>
    <col min="8978" max="8978" width="13" style="10" customWidth="1"/>
    <col min="8979" max="8979" width="15.28515625" style="10" customWidth="1"/>
    <col min="8980" max="8980" width="13.5703125" style="10" customWidth="1"/>
    <col min="8981" max="8981" width="9.7109375" style="10" bestFit="1" customWidth="1"/>
    <col min="8982" max="8982" width="14.28515625" style="10" customWidth="1"/>
    <col min="8983" max="8983" width="12.7109375" style="10" customWidth="1"/>
    <col min="8984" max="8984" width="12" style="10" customWidth="1"/>
    <col min="8985" max="8985" width="9.42578125" style="10" customWidth="1"/>
    <col min="8986" max="8986" width="9.7109375" style="10" customWidth="1"/>
    <col min="8987" max="8987" width="10.7109375" style="10" customWidth="1"/>
    <col min="8988" max="8990" width="11.42578125" style="10"/>
    <col min="8991" max="8991" width="17.140625" style="10" customWidth="1"/>
    <col min="8992" max="9216" width="11.42578125" style="10"/>
    <col min="9217" max="9217" width="1.7109375" style="10" customWidth="1"/>
    <col min="9218" max="9218" width="11" style="10" customWidth="1"/>
    <col min="9219" max="9219" width="6.5703125" style="10" customWidth="1"/>
    <col min="9220" max="9220" width="2.42578125" style="10" customWidth="1"/>
    <col min="9221" max="9221" width="5.28515625" style="10" customWidth="1"/>
    <col min="9222" max="9222" width="5" style="10" customWidth="1"/>
    <col min="9223" max="9223" width="0.28515625" style="10" customWidth="1"/>
    <col min="9224" max="9224" width="2.5703125" style="10" customWidth="1"/>
    <col min="9225" max="9225" width="7.28515625" style="10" customWidth="1"/>
    <col min="9226" max="9226" width="6.85546875" style="10" customWidth="1"/>
    <col min="9227" max="9227" width="5.140625" style="10" customWidth="1"/>
    <col min="9228" max="9228" width="6.7109375" style="10" customWidth="1"/>
    <col min="9229" max="9229" width="5.140625" style="10" customWidth="1"/>
    <col min="9230" max="9230" width="5.28515625" style="10" customWidth="1"/>
    <col min="9231" max="9231" width="8.28515625" style="10" customWidth="1"/>
    <col min="9232" max="9232" width="14.140625" style="10" customWidth="1"/>
    <col min="9233" max="9233" width="11.7109375" style="10" customWidth="1"/>
    <col min="9234" max="9234" width="13" style="10" customWidth="1"/>
    <col min="9235" max="9235" width="15.28515625" style="10" customWidth="1"/>
    <col min="9236" max="9236" width="13.5703125" style="10" customWidth="1"/>
    <col min="9237" max="9237" width="9.7109375" style="10" bestFit="1" customWidth="1"/>
    <col min="9238" max="9238" width="14.28515625" style="10" customWidth="1"/>
    <col min="9239" max="9239" width="12.7109375" style="10" customWidth="1"/>
    <col min="9240" max="9240" width="12" style="10" customWidth="1"/>
    <col min="9241" max="9241" width="9.42578125" style="10" customWidth="1"/>
    <col min="9242" max="9242" width="9.7109375" style="10" customWidth="1"/>
    <col min="9243" max="9243" width="10.7109375" style="10" customWidth="1"/>
    <col min="9244" max="9246" width="11.42578125" style="10"/>
    <col min="9247" max="9247" width="17.140625" style="10" customWidth="1"/>
    <col min="9248" max="9472" width="11.42578125" style="10"/>
    <col min="9473" max="9473" width="1.7109375" style="10" customWidth="1"/>
    <col min="9474" max="9474" width="11" style="10" customWidth="1"/>
    <col min="9475" max="9475" width="6.5703125" style="10" customWidth="1"/>
    <col min="9476" max="9476" width="2.42578125" style="10" customWidth="1"/>
    <col min="9477" max="9477" width="5.28515625" style="10" customWidth="1"/>
    <col min="9478" max="9478" width="5" style="10" customWidth="1"/>
    <col min="9479" max="9479" width="0.28515625" style="10" customWidth="1"/>
    <col min="9480" max="9480" width="2.5703125" style="10" customWidth="1"/>
    <col min="9481" max="9481" width="7.28515625" style="10" customWidth="1"/>
    <col min="9482" max="9482" width="6.85546875" style="10" customWidth="1"/>
    <col min="9483" max="9483" width="5.140625" style="10" customWidth="1"/>
    <col min="9484" max="9484" width="6.7109375" style="10" customWidth="1"/>
    <col min="9485" max="9485" width="5.140625" style="10" customWidth="1"/>
    <col min="9486" max="9486" width="5.28515625" style="10" customWidth="1"/>
    <col min="9487" max="9487" width="8.28515625" style="10" customWidth="1"/>
    <col min="9488" max="9488" width="14.140625" style="10" customWidth="1"/>
    <col min="9489" max="9489" width="11.7109375" style="10" customWidth="1"/>
    <col min="9490" max="9490" width="13" style="10" customWidth="1"/>
    <col min="9491" max="9491" width="15.28515625" style="10" customWidth="1"/>
    <col min="9492" max="9492" width="13.5703125" style="10" customWidth="1"/>
    <col min="9493" max="9493" width="9.7109375" style="10" bestFit="1" customWidth="1"/>
    <col min="9494" max="9494" width="14.28515625" style="10" customWidth="1"/>
    <col min="9495" max="9495" width="12.7109375" style="10" customWidth="1"/>
    <col min="9496" max="9496" width="12" style="10" customWidth="1"/>
    <col min="9497" max="9497" width="9.42578125" style="10" customWidth="1"/>
    <col min="9498" max="9498" width="9.7109375" style="10" customWidth="1"/>
    <col min="9499" max="9499" width="10.7109375" style="10" customWidth="1"/>
    <col min="9500" max="9502" width="11.42578125" style="10"/>
    <col min="9503" max="9503" width="17.140625" style="10" customWidth="1"/>
    <col min="9504" max="9728" width="11.42578125" style="10"/>
    <col min="9729" max="9729" width="1.7109375" style="10" customWidth="1"/>
    <col min="9730" max="9730" width="11" style="10" customWidth="1"/>
    <col min="9731" max="9731" width="6.5703125" style="10" customWidth="1"/>
    <col min="9732" max="9732" width="2.42578125" style="10" customWidth="1"/>
    <col min="9733" max="9733" width="5.28515625" style="10" customWidth="1"/>
    <col min="9734" max="9734" width="5" style="10" customWidth="1"/>
    <col min="9735" max="9735" width="0.28515625" style="10" customWidth="1"/>
    <col min="9736" max="9736" width="2.5703125" style="10" customWidth="1"/>
    <col min="9737" max="9737" width="7.28515625" style="10" customWidth="1"/>
    <col min="9738" max="9738" width="6.85546875" style="10" customWidth="1"/>
    <col min="9739" max="9739" width="5.140625" style="10" customWidth="1"/>
    <col min="9740" max="9740" width="6.7109375" style="10" customWidth="1"/>
    <col min="9741" max="9741" width="5.140625" style="10" customWidth="1"/>
    <col min="9742" max="9742" width="5.28515625" style="10" customWidth="1"/>
    <col min="9743" max="9743" width="8.28515625" style="10" customWidth="1"/>
    <col min="9744" max="9744" width="14.140625" style="10" customWidth="1"/>
    <col min="9745" max="9745" width="11.7109375" style="10" customWidth="1"/>
    <col min="9746" max="9746" width="13" style="10" customWidth="1"/>
    <col min="9747" max="9747" width="15.28515625" style="10" customWidth="1"/>
    <col min="9748" max="9748" width="13.5703125" style="10" customWidth="1"/>
    <col min="9749" max="9749" width="9.7109375" style="10" bestFit="1" customWidth="1"/>
    <col min="9750" max="9750" width="14.28515625" style="10" customWidth="1"/>
    <col min="9751" max="9751" width="12.7109375" style="10" customWidth="1"/>
    <col min="9752" max="9752" width="12" style="10" customWidth="1"/>
    <col min="9753" max="9753" width="9.42578125" style="10" customWidth="1"/>
    <col min="9754" max="9754" width="9.7109375" style="10" customWidth="1"/>
    <col min="9755" max="9755" width="10.7109375" style="10" customWidth="1"/>
    <col min="9756" max="9758" width="11.42578125" style="10"/>
    <col min="9759" max="9759" width="17.140625" style="10" customWidth="1"/>
    <col min="9760" max="9984" width="11.42578125" style="10"/>
    <col min="9985" max="9985" width="1.7109375" style="10" customWidth="1"/>
    <col min="9986" max="9986" width="11" style="10" customWidth="1"/>
    <col min="9987" max="9987" width="6.5703125" style="10" customWidth="1"/>
    <col min="9988" max="9988" width="2.42578125" style="10" customWidth="1"/>
    <col min="9989" max="9989" width="5.28515625" style="10" customWidth="1"/>
    <col min="9990" max="9990" width="5" style="10" customWidth="1"/>
    <col min="9991" max="9991" width="0.28515625" style="10" customWidth="1"/>
    <col min="9992" max="9992" width="2.5703125" style="10" customWidth="1"/>
    <col min="9993" max="9993" width="7.28515625" style="10" customWidth="1"/>
    <col min="9994" max="9994" width="6.85546875" style="10" customWidth="1"/>
    <col min="9995" max="9995" width="5.140625" style="10" customWidth="1"/>
    <col min="9996" max="9996" width="6.7109375" style="10" customWidth="1"/>
    <col min="9997" max="9997" width="5.140625" style="10" customWidth="1"/>
    <col min="9998" max="9998" width="5.28515625" style="10" customWidth="1"/>
    <col min="9999" max="9999" width="8.28515625" style="10" customWidth="1"/>
    <col min="10000" max="10000" width="14.140625" style="10" customWidth="1"/>
    <col min="10001" max="10001" width="11.7109375" style="10" customWidth="1"/>
    <col min="10002" max="10002" width="13" style="10" customWidth="1"/>
    <col min="10003" max="10003" width="15.28515625" style="10" customWidth="1"/>
    <col min="10004" max="10004" width="13.5703125" style="10" customWidth="1"/>
    <col min="10005" max="10005" width="9.7109375" style="10" bestFit="1" customWidth="1"/>
    <col min="10006" max="10006" width="14.28515625" style="10" customWidth="1"/>
    <col min="10007" max="10007" width="12.7109375" style="10" customWidth="1"/>
    <col min="10008" max="10008" width="12" style="10" customWidth="1"/>
    <col min="10009" max="10009" width="9.42578125" style="10" customWidth="1"/>
    <col min="10010" max="10010" width="9.7109375" style="10" customWidth="1"/>
    <col min="10011" max="10011" width="10.7109375" style="10" customWidth="1"/>
    <col min="10012" max="10014" width="11.42578125" style="10"/>
    <col min="10015" max="10015" width="17.140625" style="10" customWidth="1"/>
    <col min="10016" max="10240" width="11.42578125" style="10"/>
    <col min="10241" max="10241" width="1.7109375" style="10" customWidth="1"/>
    <col min="10242" max="10242" width="11" style="10" customWidth="1"/>
    <col min="10243" max="10243" width="6.5703125" style="10" customWidth="1"/>
    <col min="10244" max="10244" width="2.42578125" style="10" customWidth="1"/>
    <col min="10245" max="10245" width="5.28515625" style="10" customWidth="1"/>
    <col min="10246" max="10246" width="5" style="10" customWidth="1"/>
    <col min="10247" max="10247" width="0.28515625" style="10" customWidth="1"/>
    <col min="10248" max="10248" width="2.5703125" style="10" customWidth="1"/>
    <col min="10249" max="10249" width="7.28515625" style="10" customWidth="1"/>
    <col min="10250" max="10250" width="6.85546875" style="10" customWidth="1"/>
    <col min="10251" max="10251" width="5.140625" style="10" customWidth="1"/>
    <col min="10252" max="10252" width="6.7109375" style="10" customWidth="1"/>
    <col min="10253" max="10253" width="5.140625" style="10" customWidth="1"/>
    <col min="10254" max="10254" width="5.28515625" style="10" customWidth="1"/>
    <col min="10255" max="10255" width="8.28515625" style="10" customWidth="1"/>
    <col min="10256" max="10256" width="14.140625" style="10" customWidth="1"/>
    <col min="10257" max="10257" width="11.7109375" style="10" customWidth="1"/>
    <col min="10258" max="10258" width="13" style="10" customWidth="1"/>
    <col min="10259" max="10259" width="15.28515625" style="10" customWidth="1"/>
    <col min="10260" max="10260" width="13.5703125" style="10" customWidth="1"/>
    <col min="10261" max="10261" width="9.7109375" style="10" bestFit="1" customWidth="1"/>
    <col min="10262" max="10262" width="14.28515625" style="10" customWidth="1"/>
    <col min="10263" max="10263" width="12.7109375" style="10" customWidth="1"/>
    <col min="10264" max="10264" width="12" style="10" customWidth="1"/>
    <col min="10265" max="10265" width="9.42578125" style="10" customWidth="1"/>
    <col min="10266" max="10266" width="9.7109375" style="10" customWidth="1"/>
    <col min="10267" max="10267" width="10.7109375" style="10" customWidth="1"/>
    <col min="10268" max="10270" width="11.42578125" style="10"/>
    <col min="10271" max="10271" width="17.140625" style="10" customWidth="1"/>
    <col min="10272" max="10496" width="11.42578125" style="10"/>
    <col min="10497" max="10497" width="1.7109375" style="10" customWidth="1"/>
    <col min="10498" max="10498" width="11" style="10" customWidth="1"/>
    <col min="10499" max="10499" width="6.5703125" style="10" customWidth="1"/>
    <col min="10500" max="10500" width="2.42578125" style="10" customWidth="1"/>
    <col min="10501" max="10501" width="5.28515625" style="10" customWidth="1"/>
    <col min="10502" max="10502" width="5" style="10" customWidth="1"/>
    <col min="10503" max="10503" width="0.28515625" style="10" customWidth="1"/>
    <col min="10504" max="10504" width="2.5703125" style="10" customWidth="1"/>
    <col min="10505" max="10505" width="7.28515625" style="10" customWidth="1"/>
    <col min="10506" max="10506" width="6.85546875" style="10" customWidth="1"/>
    <col min="10507" max="10507" width="5.140625" style="10" customWidth="1"/>
    <col min="10508" max="10508" width="6.7109375" style="10" customWidth="1"/>
    <col min="10509" max="10509" width="5.140625" style="10" customWidth="1"/>
    <col min="10510" max="10510" width="5.28515625" style="10" customWidth="1"/>
    <col min="10511" max="10511" width="8.28515625" style="10" customWidth="1"/>
    <col min="10512" max="10512" width="14.140625" style="10" customWidth="1"/>
    <col min="10513" max="10513" width="11.7109375" style="10" customWidth="1"/>
    <col min="10514" max="10514" width="13" style="10" customWidth="1"/>
    <col min="10515" max="10515" width="15.28515625" style="10" customWidth="1"/>
    <col min="10516" max="10516" width="13.5703125" style="10" customWidth="1"/>
    <col min="10517" max="10517" width="9.7109375" style="10" bestFit="1" customWidth="1"/>
    <col min="10518" max="10518" width="14.28515625" style="10" customWidth="1"/>
    <col min="10519" max="10519" width="12.7109375" style="10" customWidth="1"/>
    <col min="10520" max="10520" width="12" style="10" customWidth="1"/>
    <col min="10521" max="10521" width="9.42578125" style="10" customWidth="1"/>
    <col min="10522" max="10522" width="9.7109375" style="10" customWidth="1"/>
    <col min="10523" max="10523" width="10.7109375" style="10" customWidth="1"/>
    <col min="10524" max="10526" width="11.42578125" style="10"/>
    <col min="10527" max="10527" width="17.140625" style="10" customWidth="1"/>
    <col min="10528" max="10752" width="11.42578125" style="10"/>
    <col min="10753" max="10753" width="1.7109375" style="10" customWidth="1"/>
    <col min="10754" max="10754" width="11" style="10" customWidth="1"/>
    <col min="10755" max="10755" width="6.5703125" style="10" customWidth="1"/>
    <col min="10756" max="10756" width="2.42578125" style="10" customWidth="1"/>
    <col min="10757" max="10757" width="5.28515625" style="10" customWidth="1"/>
    <col min="10758" max="10758" width="5" style="10" customWidth="1"/>
    <col min="10759" max="10759" width="0.28515625" style="10" customWidth="1"/>
    <col min="10760" max="10760" width="2.5703125" style="10" customWidth="1"/>
    <col min="10761" max="10761" width="7.28515625" style="10" customWidth="1"/>
    <col min="10762" max="10762" width="6.85546875" style="10" customWidth="1"/>
    <col min="10763" max="10763" width="5.140625" style="10" customWidth="1"/>
    <col min="10764" max="10764" width="6.7109375" style="10" customWidth="1"/>
    <col min="10765" max="10765" width="5.140625" style="10" customWidth="1"/>
    <col min="10766" max="10766" width="5.28515625" style="10" customWidth="1"/>
    <col min="10767" max="10767" width="8.28515625" style="10" customWidth="1"/>
    <col min="10768" max="10768" width="14.140625" style="10" customWidth="1"/>
    <col min="10769" max="10769" width="11.7109375" style="10" customWidth="1"/>
    <col min="10770" max="10770" width="13" style="10" customWidth="1"/>
    <col min="10771" max="10771" width="15.28515625" style="10" customWidth="1"/>
    <col min="10772" max="10772" width="13.5703125" style="10" customWidth="1"/>
    <col min="10773" max="10773" width="9.7109375" style="10" bestFit="1" customWidth="1"/>
    <col min="10774" max="10774" width="14.28515625" style="10" customWidth="1"/>
    <col min="10775" max="10775" width="12.7109375" style="10" customWidth="1"/>
    <col min="10776" max="10776" width="12" style="10" customWidth="1"/>
    <col min="10777" max="10777" width="9.42578125" style="10" customWidth="1"/>
    <col min="10778" max="10778" width="9.7109375" style="10" customWidth="1"/>
    <col min="10779" max="10779" width="10.7109375" style="10" customWidth="1"/>
    <col min="10780" max="10782" width="11.42578125" style="10"/>
    <col min="10783" max="10783" width="17.140625" style="10" customWidth="1"/>
    <col min="10784" max="11008" width="11.42578125" style="10"/>
    <col min="11009" max="11009" width="1.7109375" style="10" customWidth="1"/>
    <col min="11010" max="11010" width="11" style="10" customWidth="1"/>
    <col min="11011" max="11011" width="6.5703125" style="10" customWidth="1"/>
    <col min="11012" max="11012" width="2.42578125" style="10" customWidth="1"/>
    <col min="11013" max="11013" width="5.28515625" style="10" customWidth="1"/>
    <col min="11014" max="11014" width="5" style="10" customWidth="1"/>
    <col min="11015" max="11015" width="0.28515625" style="10" customWidth="1"/>
    <col min="11016" max="11016" width="2.5703125" style="10" customWidth="1"/>
    <col min="11017" max="11017" width="7.28515625" style="10" customWidth="1"/>
    <col min="11018" max="11018" width="6.85546875" style="10" customWidth="1"/>
    <col min="11019" max="11019" width="5.140625" style="10" customWidth="1"/>
    <col min="11020" max="11020" width="6.7109375" style="10" customWidth="1"/>
    <col min="11021" max="11021" width="5.140625" style="10" customWidth="1"/>
    <col min="11022" max="11022" width="5.28515625" style="10" customWidth="1"/>
    <col min="11023" max="11023" width="8.28515625" style="10" customWidth="1"/>
    <col min="11024" max="11024" width="14.140625" style="10" customWidth="1"/>
    <col min="11025" max="11025" width="11.7109375" style="10" customWidth="1"/>
    <col min="11026" max="11026" width="13" style="10" customWidth="1"/>
    <col min="11027" max="11027" width="15.28515625" style="10" customWidth="1"/>
    <col min="11028" max="11028" width="13.5703125" style="10" customWidth="1"/>
    <col min="11029" max="11029" width="9.7109375" style="10" bestFit="1" customWidth="1"/>
    <col min="11030" max="11030" width="14.28515625" style="10" customWidth="1"/>
    <col min="11031" max="11031" width="12.7109375" style="10" customWidth="1"/>
    <col min="11032" max="11032" width="12" style="10" customWidth="1"/>
    <col min="11033" max="11033" width="9.42578125" style="10" customWidth="1"/>
    <col min="11034" max="11034" width="9.7109375" style="10" customWidth="1"/>
    <col min="11035" max="11035" width="10.7109375" style="10" customWidth="1"/>
    <col min="11036" max="11038" width="11.42578125" style="10"/>
    <col min="11039" max="11039" width="17.140625" style="10" customWidth="1"/>
    <col min="11040" max="11264" width="11.42578125" style="10"/>
    <col min="11265" max="11265" width="1.7109375" style="10" customWidth="1"/>
    <col min="11266" max="11266" width="11" style="10" customWidth="1"/>
    <col min="11267" max="11267" width="6.5703125" style="10" customWidth="1"/>
    <col min="11268" max="11268" width="2.42578125" style="10" customWidth="1"/>
    <col min="11269" max="11269" width="5.28515625" style="10" customWidth="1"/>
    <col min="11270" max="11270" width="5" style="10" customWidth="1"/>
    <col min="11271" max="11271" width="0.28515625" style="10" customWidth="1"/>
    <col min="11272" max="11272" width="2.5703125" style="10" customWidth="1"/>
    <col min="11273" max="11273" width="7.28515625" style="10" customWidth="1"/>
    <col min="11274" max="11274" width="6.85546875" style="10" customWidth="1"/>
    <col min="11275" max="11275" width="5.140625" style="10" customWidth="1"/>
    <col min="11276" max="11276" width="6.7109375" style="10" customWidth="1"/>
    <col min="11277" max="11277" width="5.140625" style="10" customWidth="1"/>
    <col min="11278" max="11278" width="5.28515625" style="10" customWidth="1"/>
    <col min="11279" max="11279" width="8.28515625" style="10" customWidth="1"/>
    <col min="11280" max="11280" width="14.140625" style="10" customWidth="1"/>
    <col min="11281" max="11281" width="11.7109375" style="10" customWidth="1"/>
    <col min="11282" max="11282" width="13" style="10" customWidth="1"/>
    <col min="11283" max="11283" width="15.28515625" style="10" customWidth="1"/>
    <col min="11284" max="11284" width="13.5703125" style="10" customWidth="1"/>
    <col min="11285" max="11285" width="9.7109375" style="10" bestFit="1" customWidth="1"/>
    <col min="11286" max="11286" width="14.28515625" style="10" customWidth="1"/>
    <col min="11287" max="11287" width="12.7109375" style="10" customWidth="1"/>
    <col min="11288" max="11288" width="12" style="10" customWidth="1"/>
    <col min="11289" max="11289" width="9.42578125" style="10" customWidth="1"/>
    <col min="11290" max="11290" width="9.7109375" style="10" customWidth="1"/>
    <col min="11291" max="11291" width="10.7109375" style="10" customWidth="1"/>
    <col min="11292" max="11294" width="11.42578125" style="10"/>
    <col min="11295" max="11295" width="17.140625" style="10" customWidth="1"/>
    <col min="11296" max="11520" width="11.42578125" style="10"/>
    <col min="11521" max="11521" width="1.7109375" style="10" customWidth="1"/>
    <col min="11522" max="11522" width="11" style="10" customWidth="1"/>
    <col min="11523" max="11523" width="6.5703125" style="10" customWidth="1"/>
    <col min="11524" max="11524" width="2.42578125" style="10" customWidth="1"/>
    <col min="11525" max="11525" width="5.28515625" style="10" customWidth="1"/>
    <col min="11526" max="11526" width="5" style="10" customWidth="1"/>
    <col min="11527" max="11527" width="0.28515625" style="10" customWidth="1"/>
    <col min="11528" max="11528" width="2.5703125" style="10" customWidth="1"/>
    <col min="11529" max="11529" width="7.28515625" style="10" customWidth="1"/>
    <col min="11530" max="11530" width="6.85546875" style="10" customWidth="1"/>
    <col min="11531" max="11531" width="5.140625" style="10" customWidth="1"/>
    <col min="11532" max="11532" width="6.7109375" style="10" customWidth="1"/>
    <col min="11533" max="11533" width="5.140625" style="10" customWidth="1"/>
    <col min="11534" max="11534" width="5.28515625" style="10" customWidth="1"/>
    <col min="11535" max="11535" width="8.28515625" style="10" customWidth="1"/>
    <col min="11536" max="11536" width="14.140625" style="10" customWidth="1"/>
    <col min="11537" max="11537" width="11.7109375" style="10" customWidth="1"/>
    <col min="11538" max="11538" width="13" style="10" customWidth="1"/>
    <col min="11539" max="11539" width="15.28515625" style="10" customWidth="1"/>
    <col min="11540" max="11540" width="13.5703125" style="10" customWidth="1"/>
    <col min="11541" max="11541" width="9.7109375" style="10" bestFit="1" customWidth="1"/>
    <col min="11542" max="11542" width="14.28515625" style="10" customWidth="1"/>
    <col min="11543" max="11543" width="12.7109375" style="10" customWidth="1"/>
    <col min="11544" max="11544" width="12" style="10" customWidth="1"/>
    <col min="11545" max="11545" width="9.42578125" style="10" customWidth="1"/>
    <col min="11546" max="11546" width="9.7109375" style="10" customWidth="1"/>
    <col min="11547" max="11547" width="10.7109375" style="10" customWidth="1"/>
    <col min="11548" max="11550" width="11.42578125" style="10"/>
    <col min="11551" max="11551" width="17.140625" style="10" customWidth="1"/>
    <col min="11552" max="11776" width="11.42578125" style="10"/>
    <col min="11777" max="11777" width="1.7109375" style="10" customWidth="1"/>
    <col min="11778" max="11778" width="11" style="10" customWidth="1"/>
    <col min="11779" max="11779" width="6.5703125" style="10" customWidth="1"/>
    <col min="11780" max="11780" width="2.42578125" style="10" customWidth="1"/>
    <col min="11781" max="11781" width="5.28515625" style="10" customWidth="1"/>
    <col min="11782" max="11782" width="5" style="10" customWidth="1"/>
    <col min="11783" max="11783" width="0.28515625" style="10" customWidth="1"/>
    <col min="11784" max="11784" width="2.5703125" style="10" customWidth="1"/>
    <col min="11785" max="11785" width="7.28515625" style="10" customWidth="1"/>
    <col min="11786" max="11786" width="6.85546875" style="10" customWidth="1"/>
    <col min="11787" max="11787" width="5.140625" style="10" customWidth="1"/>
    <col min="11788" max="11788" width="6.7109375" style="10" customWidth="1"/>
    <col min="11789" max="11789" width="5.140625" style="10" customWidth="1"/>
    <col min="11790" max="11790" width="5.28515625" style="10" customWidth="1"/>
    <col min="11791" max="11791" width="8.28515625" style="10" customWidth="1"/>
    <col min="11792" max="11792" width="14.140625" style="10" customWidth="1"/>
    <col min="11793" max="11793" width="11.7109375" style="10" customWidth="1"/>
    <col min="11794" max="11794" width="13" style="10" customWidth="1"/>
    <col min="11795" max="11795" width="15.28515625" style="10" customWidth="1"/>
    <col min="11796" max="11796" width="13.5703125" style="10" customWidth="1"/>
    <col min="11797" max="11797" width="9.7109375" style="10" bestFit="1" customWidth="1"/>
    <col min="11798" max="11798" width="14.28515625" style="10" customWidth="1"/>
    <col min="11799" max="11799" width="12.7109375" style="10" customWidth="1"/>
    <col min="11800" max="11800" width="12" style="10" customWidth="1"/>
    <col min="11801" max="11801" width="9.42578125" style="10" customWidth="1"/>
    <col min="11802" max="11802" width="9.7109375" style="10" customWidth="1"/>
    <col min="11803" max="11803" width="10.7109375" style="10" customWidth="1"/>
    <col min="11804" max="11806" width="11.42578125" style="10"/>
    <col min="11807" max="11807" width="17.140625" style="10" customWidth="1"/>
    <col min="11808" max="12032" width="11.42578125" style="10"/>
    <col min="12033" max="12033" width="1.7109375" style="10" customWidth="1"/>
    <col min="12034" max="12034" width="11" style="10" customWidth="1"/>
    <col min="12035" max="12035" width="6.5703125" style="10" customWidth="1"/>
    <col min="12036" max="12036" width="2.42578125" style="10" customWidth="1"/>
    <col min="12037" max="12037" width="5.28515625" style="10" customWidth="1"/>
    <col min="12038" max="12038" width="5" style="10" customWidth="1"/>
    <col min="12039" max="12039" width="0.28515625" style="10" customWidth="1"/>
    <col min="12040" max="12040" width="2.5703125" style="10" customWidth="1"/>
    <col min="12041" max="12041" width="7.28515625" style="10" customWidth="1"/>
    <col min="12042" max="12042" width="6.85546875" style="10" customWidth="1"/>
    <col min="12043" max="12043" width="5.140625" style="10" customWidth="1"/>
    <col min="12044" max="12044" width="6.7109375" style="10" customWidth="1"/>
    <col min="12045" max="12045" width="5.140625" style="10" customWidth="1"/>
    <col min="12046" max="12046" width="5.28515625" style="10" customWidth="1"/>
    <col min="12047" max="12047" width="8.28515625" style="10" customWidth="1"/>
    <col min="12048" max="12048" width="14.140625" style="10" customWidth="1"/>
    <col min="12049" max="12049" width="11.7109375" style="10" customWidth="1"/>
    <col min="12050" max="12050" width="13" style="10" customWidth="1"/>
    <col min="12051" max="12051" width="15.28515625" style="10" customWidth="1"/>
    <col min="12052" max="12052" width="13.5703125" style="10" customWidth="1"/>
    <col min="12053" max="12053" width="9.7109375" style="10" bestFit="1" customWidth="1"/>
    <col min="12054" max="12054" width="14.28515625" style="10" customWidth="1"/>
    <col min="12055" max="12055" width="12.7109375" style="10" customWidth="1"/>
    <col min="12056" max="12056" width="12" style="10" customWidth="1"/>
    <col min="12057" max="12057" width="9.42578125" style="10" customWidth="1"/>
    <col min="12058" max="12058" width="9.7109375" style="10" customWidth="1"/>
    <col min="12059" max="12059" width="10.7109375" style="10" customWidth="1"/>
    <col min="12060" max="12062" width="11.42578125" style="10"/>
    <col min="12063" max="12063" width="17.140625" style="10" customWidth="1"/>
    <col min="12064" max="12288" width="11.42578125" style="10"/>
    <col min="12289" max="12289" width="1.7109375" style="10" customWidth="1"/>
    <col min="12290" max="12290" width="11" style="10" customWidth="1"/>
    <col min="12291" max="12291" width="6.5703125" style="10" customWidth="1"/>
    <col min="12292" max="12292" width="2.42578125" style="10" customWidth="1"/>
    <col min="12293" max="12293" width="5.28515625" style="10" customWidth="1"/>
    <col min="12294" max="12294" width="5" style="10" customWidth="1"/>
    <col min="12295" max="12295" width="0.28515625" style="10" customWidth="1"/>
    <col min="12296" max="12296" width="2.5703125" style="10" customWidth="1"/>
    <col min="12297" max="12297" width="7.28515625" style="10" customWidth="1"/>
    <col min="12298" max="12298" width="6.85546875" style="10" customWidth="1"/>
    <col min="12299" max="12299" width="5.140625" style="10" customWidth="1"/>
    <col min="12300" max="12300" width="6.7109375" style="10" customWidth="1"/>
    <col min="12301" max="12301" width="5.140625" style="10" customWidth="1"/>
    <col min="12302" max="12302" width="5.28515625" style="10" customWidth="1"/>
    <col min="12303" max="12303" width="8.28515625" style="10" customWidth="1"/>
    <col min="12304" max="12304" width="14.140625" style="10" customWidth="1"/>
    <col min="12305" max="12305" width="11.7109375" style="10" customWidth="1"/>
    <col min="12306" max="12306" width="13" style="10" customWidth="1"/>
    <col min="12307" max="12307" width="15.28515625" style="10" customWidth="1"/>
    <col min="12308" max="12308" width="13.5703125" style="10" customWidth="1"/>
    <col min="12309" max="12309" width="9.7109375" style="10" bestFit="1" customWidth="1"/>
    <col min="12310" max="12310" width="14.28515625" style="10" customWidth="1"/>
    <col min="12311" max="12311" width="12.7109375" style="10" customWidth="1"/>
    <col min="12312" max="12312" width="12" style="10" customWidth="1"/>
    <col min="12313" max="12313" width="9.42578125" style="10" customWidth="1"/>
    <col min="12314" max="12314" width="9.7109375" style="10" customWidth="1"/>
    <col min="12315" max="12315" width="10.7109375" style="10" customWidth="1"/>
    <col min="12316" max="12318" width="11.42578125" style="10"/>
    <col min="12319" max="12319" width="17.140625" style="10" customWidth="1"/>
    <col min="12320" max="12544" width="11.42578125" style="10"/>
    <col min="12545" max="12545" width="1.7109375" style="10" customWidth="1"/>
    <col min="12546" max="12546" width="11" style="10" customWidth="1"/>
    <col min="12547" max="12547" width="6.5703125" style="10" customWidth="1"/>
    <col min="12548" max="12548" width="2.42578125" style="10" customWidth="1"/>
    <col min="12549" max="12549" width="5.28515625" style="10" customWidth="1"/>
    <col min="12550" max="12550" width="5" style="10" customWidth="1"/>
    <col min="12551" max="12551" width="0.28515625" style="10" customWidth="1"/>
    <col min="12552" max="12552" width="2.5703125" style="10" customWidth="1"/>
    <col min="12553" max="12553" width="7.28515625" style="10" customWidth="1"/>
    <col min="12554" max="12554" width="6.85546875" style="10" customWidth="1"/>
    <col min="12555" max="12555" width="5.140625" style="10" customWidth="1"/>
    <col min="12556" max="12556" width="6.7109375" style="10" customWidth="1"/>
    <col min="12557" max="12557" width="5.140625" style="10" customWidth="1"/>
    <col min="12558" max="12558" width="5.28515625" style="10" customWidth="1"/>
    <col min="12559" max="12559" width="8.28515625" style="10" customWidth="1"/>
    <col min="12560" max="12560" width="14.140625" style="10" customWidth="1"/>
    <col min="12561" max="12561" width="11.7109375" style="10" customWidth="1"/>
    <col min="12562" max="12562" width="13" style="10" customWidth="1"/>
    <col min="12563" max="12563" width="15.28515625" style="10" customWidth="1"/>
    <col min="12564" max="12564" width="13.5703125" style="10" customWidth="1"/>
    <col min="12565" max="12565" width="9.7109375" style="10" bestFit="1" customWidth="1"/>
    <col min="12566" max="12566" width="14.28515625" style="10" customWidth="1"/>
    <col min="12567" max="12567" width="12.7109375" style="10" customWidth="1"/>
    <col min="12568" max="12568" width="12" style="10" customWidth="1"/>
    <col min="12569" max="12569" width="9.42578125" style="10" customWidth="1"/>
    <col min="12570" max="12570" width="9.7109375" style="10" customWidth="1"/>
    <col min="12571" max="12571" width="10.7109375" style="10" customWidth="1"/>
    <col min="12572" max="12574" width="11.42578125" style="10"/>
    <col min="12575" max="12575" width="17.140625" style="10" customWidth="1"/>
    <col min="12576" max="12800" width="11.42578125" style="10"/>
    <col min="12801" max="12801" width="1.7109375" style="10" customWidth="1"/>
    <col min="12802" max="12802" width="11" style="10" customWidth="1"/>
    <col min="12803" max="12803" width="6.5703125" style="10" customWidth="1"/>
    <col min="12804" max="12804" width="2.42578125" style="10" customWidth="1"/>
    <col min="12805" max="12805" width="5.28515625" style="10" customWidth="1"/>
    <col min="12806" max="12806" width="5" style="10" customWidth="1"/>
    <col min="12807" max="12807" width="0.28515625" style="10" customWidth="1"/>
    <col min="12808" max="12808" width="2.5703125" style="10" customWidth="1"/>
    <col min="12809" max="12809" width="7.28515625" style="10" customWidth="1"/>
    <col min="12810" max="12810" width="6.85546875" style="10" customWidth="1"/>
    <col min="12811" max="12811" width="5.140625" style="10" customWidth="1"/>
    <col min="12812" max="12812" width="6.7109375" style="10" customWidth="1"/>
    <col min="12813" max="12813" width="5.140625" style="10" customWidth="1"/>
    <col min="12814" max="12814" width="5.28515625" style="10" customWidth="1"/>
    <col min="12815" max="12815" width="8.28515625" style="10" customWidth="1"/>
    <col min="12816" max="12816" width="14.140625" style="10" customWidth="1"/>
    <col min="12817" max="12817" width="11.7109375" style="10" customWidth="1"/>
    <col min="12818" max="12818" width="13" style="10" customWidth="1"/>
    <col min="12819" max="12819" width="15.28515625" style="10" customWidth="1"/>
    <col min="12820" max="12820" width="13.5703125" style="10" customWidth="1"/>
    <col min="12821" max="12821" width="9.7109375" style="10" bestFit="1" customWidth="1"/>
    <col min="12822" max="12822" width="14.28515625" style="10" customWidth="1"/>
    <col min="12823" max="12823" width="12.7109375" style="10" customWidth="1"/>
    <col min="12824" max="12824" width="12" style="10" customWidth="1"/>
    <col min="12825" max="12825" width="9.42578125" style="10" customWidth="1"/>
    <col min="12826" max="12826" width="9.7109375" style="10" customWidth="1"/>
    <col min="12827" max="12827" width="10.7109375" style="10" customWidth="1"/>
    <col min="12828" max="12830" width="11.42578125" style="10"/>
    <col min="12831" max="12831" width="17.140625" style="10" customWidth="1"/>
    <col min="12832" max="13056" width="11.42578125" style="10"/>
    <col min="13057" max="13057" width="1.7109375" style="10" customWidth="1"/>
    <col min="13058" max="13058" width="11" style="10" customWidth="1"/>
    <col min="13059" max="13059" width="6.5703125" style="10" customWidth="1"/>
    <col min="13060" max="13060" width="2.42578125" style="10" customWidth="1"/>
    <col min="13061" max="13061" width="5.28515625" style="10" customWidth="1"/>
    <col min="13062" max="13062" width="5" style="10" customWidth="1"/>
    <col min="13063" max="13063" width="0.28515625" style="10" customWidth="1"/>
    <col min="13064" max="13064" width="2.5703125" style="10" customWidth="1"/>
    <col min="13065" max="13065" width="7.28515625" style="10" customWidth="1"/>
    <col min="13066" max="13066" width="6.85546875" style="10" customWidth="1"/>
    <col min="13067" max="13067" width="5.140625" style="10" customWidth="1"/>
    <col min="13068" max="13068" width="6.7109375" style="10" customWidth="1"/>
    <col min="13069" max="13069" width="5.140625" style="10" customWidth="1"/>
    <col min="13070" max="13070" width="5.28515625" style="10" customWidth="1"/>
    <col min="13071" max="13071" width="8.28515625" style="10" customWidth="1"/>
    <col min="13072" max="13072" width="14.140625" style="10" customWidth="1"/>
    <col min="13073" max="13073" width="11.7109375" style="10" customWidth="1"/>
    <col min="13074" max="13074" width="13" style="10" customWidth="1"/>
    <col min="13075" max="13075" width="15.28515625" style="10" customWidth="1"/>
    <col min="13076" max="13076" width="13.5703125" style="10" customWidth="1"/>
    <col min="13077" max="13077" width="9.7109375" style="10" bestFit="1" customWidth="1"/>
    <col min="13078" max="13078" width="14.28515625" style="10" customWidth="1"/>
    <col min="13079" max="13079" width="12.7109375" style="10" customWidth="1"/>
    <col min="13080" max="13080" width="12" style="10" customWidth="1"/>
    <col min="13081" max="13081" width="9.42578125" style="10" customWidth="1"/>
    <col min="13082" max="13082" width="9.7109375" style="10" customWidth="1"/>
    <col min="13083" max="13083" width="10.7109375" style="10" customWidth="1"/>
    <col min="13084" max="13086" width="11.42578125" style="10"/>
    <col min="13087" max="13087" width="17.140625" style="10" customWidth="1"/>
    <col min="13088" max="13312" width="11.42578125" style="10"/>
    <col min="13313" max="13313" width="1.7109375" style="10" customWidth="1"/>
    <col min="13314" max="13314" width="11" style="10" customWidth="1"/>
    <col min="13315" max="13315" width="6.5703125" style="10" customWidth="1"/>
    <col min="13316" max="13316" width="2.42578125" style="10" customWidth="1"/>
    <col min="13317" max="13317" width="5.28515625" style="10" customWidth="1"/>
    <col min="13318" max="13318" width="5" style="10" customWidth="1"/>
    <col min="13319" max="13319" width="0.28515625" style="10" customWidth="1"/>
    <col min="13320" max="13320" width="2.5703125" style="10" customWidth="1"/>
    <col min="13321" max="13321" width="7.28515625" style="10" customWidth="1"/>
    <col min="13322" max="13322" width="6.85546875" style="10" customWidth="1"/>
    <col min="13323" max="13323" width="5.140625" style="10" customWidth="1"/>
    <col min="13324" max="13324" width="6.7109375" style="10" customWidth="1"/>
    <col min="13325" max="13325" width="5.140625" style="10" customWidth="1"/>
    <col min="13326" max="13326" width="5.28515625" style="10" customWidth="1"/>
    <col min="13327" max="13327" width="8.28515625" style="10" customWidth="1"/>
    <col min="13328" max="13328" width="14.140625" style="10" customWidth="1"/>
    <col min="13329" max="13329" width="11.7109375" style="10" customWidth="1"/>
    <col min="13330" max="13330" width="13" style="10" customWidth="1"/>
    <col min="13331" max="13331" width="15.28515625" style="10" customWidth="1"/>
    <col min="13332" max="13332" width="13.5703125" style="10" customWidth="1"/>
    <col min="13333" max="13333" width="9.7109375" style="10" bestFit="1" customWidth="1"/>
    <col min="13334" max="13334" width="14.28515625" style="10" customWidth="1"/>
    <col min="13335" max="13335" width="12.7109375" style="10" customWidth="1"/>
    <col min="13336" max="13336" width="12" style="10" customWidth="1"/>
    <col min="13337" max="13337" width="9.42578125" style="10" customWidth="1"/>
    <col min="13338" max="13338" width="9.7109375" style="10" customWidth="1"/>
    <col min="13339" max="13339" width="10.7109375" style="10" customWidth="1"/>
    <col min="13340" max="13342" width="11.42578125" style="10"/>
    <col min="13343" max="13343" width="17.140625" style="10" customWidth="1"/>
    <col min="13344" max="13568" width="11.42578125" style="10"/>
    <col min="13569" max="13569" width="1.7109375" style="10" customWidth="1"/>
    <col min="13570" max="13570" width="11" style="10" customWidth="1"/>
    <col min="13571" max="13571" width="6.5703125" style="10" customWidth="1"/>
    <col min="13572" max="13572" width="2.42578125" style="10" customWidth="1"/>
    <col min="13573" max="13573" width="5.28515625" style="10" customWidth="1"/>
    <col min="13574" max="13574" width="5" style="10" customWidth="1"/>
    <col min="13575" max="13575" width="0.28515625" style="10" customWidth="1"/>
    <col min="13576" max="13576" width="2.5703125" style="10" customWidth="1"/>
    <col min="13577" max="13577" width="7.28515625" style="10" customWidth="1"/>
    <col min="13578" max="13578" width="6.85546875" style="10" customWidth="1"/>
    <col min="13579" max="13579" width="5.140625" style="10" customWidth="1"/>
    <col min="13580" max="13580" width="6.7109375" style="10" customWidth="1"/>
    <col min="13581" max="13581" width="5.140625" style="10" customWidth="1"/>
    <col min="13582" max="13582" width="5.28515625" style="10" customWidth="1"/>
    <col min="13583" max="13583" width="8.28515625" style="10" customWidth="1"/>
    <col min="13584" max="13584" width="14.140625" style="10" customWidth="1"/>
    <col min="13585" max="13585" width="11.7109375" style="10" customWidth="1"/>
    <col min="13586" max="13586" width="13" style="10" customWidth="1"/>
    <col min="13587" max="13587" width="15.28515625" style="10" customWidth="1"/>
    <col min="13588" max="13588" width="13.5703125" style="10" customWidth="1"/>
    <col min="13589" max="13589" width="9.7109375" style="10" bestFit="1" customWidth="1"/>
    <col min="13590" max="13590" width="14.28515625" style="10" customWidth="1"/>
    <col min="13591" max="13591" width="12.7109375" style="10" customWidth="1"/>
    <col min="13592" max="13592" width="12" style="10" customWidth="1"/>
    <col min="13593" max="13593" width="9.42578125" style="10" customWidth="1"/>
    <col min="13594" max="13594" width="9.7109375" style="10" customWidth="1"/>
    <col min="13595" max="13595" width="10.7109375" style="10" customWidth="1"/>
    <col min="13596" max="13598" width="11.42578125" style="10"/>
    <col min="13599" max="13599" width="17.140625" style="10" customWidth="1"/>
    <col min="13600" max="13824" width="11.42578125" style="10"/>
    <col min="13825" max="13825" width="1.7109375" style="10" customWidth="1"/>
    <col min="13826" max="13826" width="11" style="10" customWidth="1"/>
    <col min="13827" max="13827" width="6.5703125" style="10" customWidth="1"/>
    <col min="13828" max="13828" width="2.42578125" style="10" customWidth="1"/>
    <col min="13829" max="13829" width="5.28515625" style="10" customWidth="1"/>
    <col min="13830" max="13830" width="5" style="10" customWidth="1"/>
    <col min="13831" max="13831" width="0.28515625" style="10" customWidth="1"/>
    <col min="13832" max="13832" width="2.5703125" style="10" customWidth="1"/>
    <col min="13833" max="13833" width="7.28515625" style="10" customWidth="1"/>
    <col min="13834" max="13834" width="6.85546875" style="10" customWidth="1"/>
    <col min="13835" max="13835" width="5.140625" style="10" customWidth="1"/>
    <col min="13836" max="13836" width="6.7109375" style="10" customWidth="1"/>
    <col min="13837" max="13837" width="5.140625" style="10" customWidth="1"/>
    <col min="13838" max="13838" width="5.28515625" style="10" customWidth="1"/>
    <col min="13839" max="13839" width="8.28515625" style="10" customWidth="1"/>
    <col min="13840" max="13840" width="14.140625" style="10" customWidth="1"/>
    <col min="13841" max="13841" width="11.7109375" style="10" customWidth="1"/>
    <col min="13842" max="13842" width="13" style="10" customWidth="1"/>
    <col min="13843" max="13843" width="15.28515625" style="10" customWidth="1"/>
    <col min="13844" max="13844" width="13.5703125" style="10" customWidth="1"/>
    <col min="13845" max="13845" width="9.7109375" style="10" bestFit="1" customWidth="1"/>
    <col min="13846" max="13846" width="14.28515625" style="10" customWidth="1"/>
    <col min="13847" max="13847" width="12.7109375" style="10" customWidth="1"/>
    <col min="13848" max="13848" width="12" style="10" customWidth="1"/>
    <col min="13849" max="13849" width="9.42578125" style="10" customWidth="1"/>
    <col min="13850" max="13850" width="9.7109375" style="10" customWidth="1"/>
    <col min="13851" max="13851" width="10.7109375" style="10" customWidth="1"/>
    <col min="13852" max="13854" width="11.42578125" style="10"/>
    <col min="13855" max="13855" width="17.140625" style="10" customWidth="1"/>
    <col min="13856" max="14080" width="11.42578125" style="10"/>
    <col min="14081" max="14081" width="1.7109375" style="10" customWidth="1"/>
    <col min="14082" max="14082" width="11" style="10" customWidth="1"/>
    <col min="14083" max="14083" width="6.5703125" style="10" customWidth="1"/>
    <col min="14084" max="14084" width="2.42578125" style="10" customWidth="1"/>
    <col min="14085" max="14085" width="5.28515625" style="10" customWidth="1"/>
    <col min="14086" max="14086" width="5" style="10" customWidth="1"/>
    <col min="14087" max="14087" width="0.28515625" style="10" customWidth="1"/>
    <col min="14088" max="14088" width="2.5703125" style="10" customWidth="1"/>
    <col min="14089" max="14089" width="7.28515625" style="10" customWidth="1"/>
    <col min="14090" max="14090" width="6.85546875" style="10" customWidth="1"/>
    <col min="14091" max="14091" width="5.140625" style="10" customWidth="1"/>
    <col min="14092" max="14092" width="6.7109375" style="10" customWidth="1"/>
    <col min="14093" max="14093" width="5.140625" style="10" customWidth="1"/>
    <col min="14094" max="14094" width="5.28515625" style="10" customWidth="1"/>
    <col min="14095" max="14095" width="8.28515625" style="10" customWidth="1"/>
    <col min="14096" max="14096" width="14.140625" style="10" customWidth="1"/>
    <col min="14097" max="14097" width="11.7109375" style="10" customWidth="1"/>
    <col min="14098" max="14098" width="13" style="10" customWidth="1"/>
    <col min="14099" max="14099" width="15.28515625" style="10" customWidth="1"/>
    <col min="14100" max="14100" width="13.5703125" style="10" customWidth="1"/>
    <col min="14101" max="14101" width="9.7109375" style="10" bestFit="1" customWidth="1"/>
    <col min="14102" max="14102" width="14.28515625" style="10" customWidth="1"/>
    <col min="14103" max="14103" width="12.7109375" style="10" customWidth="1"/>
    <col min="14104" max="14104" width="12" style="10" customWidth="1"/>
    <col min="14105" max="14105" width="9.42578125" style="10" customWidth="1"/>
    <col min="14106" max="14106" width="9.7109375" style="10" customWidth="1"/>
    <col min="14107" max="14107" width="10.7109375" style="10" customWidth="1"/>
    <col min="14108" max="14110" width="11.42578125" style="10"/>
    <col min="14111" max="14111" width="17.140625" style="10" customWidth="1"/>
    <col min="14112" max="14336" width="11.42578125" style="10"/>
    <col min="14337" max="14337" width="1.7109375" style="10" customWidth="1"/>
    <col min="14338" max="14338" width="11" style="10" customWidth="1"/>
    <col min="14339" max="14339" width="6.5703125" style="10" customWidth="1"/>
    <col min="14340" max="14340" width="2.42578125" style="10" customWidth="1"/>
    <col min="14341" max="14341" width="5.28515625" style="10" customWidth="1"/>
    <col min="14342" max="14342" width="5" style="10" customWidth="1"/>
    <col min="14343" max="14343" width="0.28515625" style="10" customWidth="1"/>
    <col min="14344" max="14344" width="2.5703125" style="10" customWidth="1"/>
    <col min="14345" max="14345" width="7.28515625" style="10" customWidth="1"/>
    <col min="14346" max="14346" width="6.85546875" style="10" customWidth="1"/>
    <col min="14347" max="14347" width="5.140625" style="10" customWidth="1"/>
    <col min="14348" max="14348" width="6.7109375" style="10" customWidth="1"/>
    <col min="14349" max="14349" width="5.140625" style="10" customWidth="1"/>
    <col min="14350" max="14350" width="5.28515625" style="10" customWidth="1"/>
    <col min="14351" max="14351" width="8.28515625" style="10" customWidth="1"/>
    <col min="14352" max="14352" width="14.140625" style="10" customWidth="1"/>
    <col min="14353" max="14353" width="11.7109375" style="10" customWidth="1"/>
    <col min="14354" max="14354" width="13" style="10" customWidth="1"/>
    <col min="14355" max="14355" width="15.28515625" style="10" customWidth="1"/>
    <col min="14356" max="14356" width="13.5703125" style="10" customWidth="1"/>
    <col min="14357" max="14357" width="9.7109375" style="10" bestFit="1" customWidth="1"/>
    <col min="14358" max="14358" width="14.28515625" style="10" customWidth="1"/>
    <col min="14359" max="14359" width="12.7109375" style="10" customWidth="1"/>
    <col min="14360" max="14360" width="12" style="10" customWidth="1"/>
    <col min="14361" max="14361" width="9.42578125" style="10" customWidth="1"/>
    <col min="14362" max="14362" width="9.7109375" style="10" customWidth="1"/>
    <col min="14363" max="14363" width="10.7109375" style="10" customWidth="1"/>
    <col min="14364" max="14366" width="11.42578125" style="10"/>
    <col min="14367" max="14367" width="17.140625" style="10" customWidth="1"/>
    <col min="14368" max="14592" width="11.42578125" style="10"/>
    <col min="14593" max="14593" width="1.7109375" style="10" customWidth="1"/>
    <col min="14594" max="14594" width="11" style="10" customWidth="1"/>
    <col min="14595" max="14595" width="6.5703125" style="10" customWidth="1"/>
    <col min="14596" max="14596" width="2.42578125" style="10" customWidth="1"/>
    <col min="14597" max="14597" width="5.28515625" style="10" customWidth="1"/>
    <col min="14598" max="14598" width="5" style="10" customWidth="1"/>
    <col min="14599" max="14599" width="0.28515625" style="10" customWidth="1"/>
    <col min="14600" max="14600" width="2.5703125" style="10" customWidth="1"/>
    <col min="14601" max="14601" width="7.28515625" style="10" customWidth="1"/>
    <col min="14602" max="14602" width="6.85546875" style="10" customWidth="1"/>
    <col min="14603" max="14603" width="5.140625" style="10" customWidth="1"/>
    <col min="14604" max="14604" width="6.7109375" style="10" customWidth="1"/>
    <col min="14605" max="14605" width="5.140625" style="10" customWidth="1"/>
    <col min="14606" max="14606" width="5.28515625" style="10" customWidth="1"/>
    <col min="14607" max="14607" width="8.28515625" style="10" customWidth="1"/>
    <col min="14608" max="14608" width="14.140625" style="10" customWidth="1"/>
    <col min="14609" max="14609" width="11.7109375" style="10" customWidth="1"/>
    <col min="14610" max="14610" width="13" style="10" customWidth="1"/>
    <col min="14611" max="14611" width="15.28515625" style="10" customWidth="1"/>
    <col min="14612" max="14612" width="13.5703125" style="10" customWidth="1"/>
    <col min="14613" max="14613" width="9.7109375" style="10" bestFit="1" customWidth="1"/>
    <col min="14614" max="14614" width="14.28515625" style="10" customWidth="1"/>
    <col min="14615" max="14615" width="12.7109375" style="10" customWidth="1"/>
    <col min="14616" max="14616" width="12" style="10" customWidth="1"/>
    <col min="14617" max="14617" width="9.42578125" style="10" customWidth="1"/>
    <col min="14618" max="14618" width="9.7109375" style="10" customWidth="1"/>
    <col min="14619" max="14619" width="10.7109375" style="10" customWidth="1"/>
    <col min="14620" max="14622" width="11.42578125" style="10"/>
    <col min="14623" max="14623" width="17.140625" style="10" customWidth="1"/>
    <col min="14624" max="14848" width="11.42578125" style="10"/>
    <col min="14849" max="14849" width="1.7109375" style="10" customWidth="1"/>
    <col min="14850" max="14850" width="11" style="10" customWidth="1"/>
    <col min="14851" max="14851" width="6.5703125" style="10" customWidth="1"/>
    <col min="14852" max="14852" width="2.42578125" style="10" customWidth="1"/>
    <col min="14853" max="14853" width="5.28515625" style="10" customWidth="1"/>
    <col min="14854" max="14854" width="5" style="10" customWidth="1"/>
    <col min="14855" max="14855" width="0.28515625" style="10" customWidth="1"/>
    <col min="14856" max="14856" width="2.5703125" style="10" customWidth="1"/>
    <col min="14857" max="14857" width="7.28515625" style="10" customWidth="1"/>
    <col min="14858" max="14858" width="6.85546875" style="10" customWidth="1"/>
    <col min="14859" max="14859" width="5.140625" style="10" customWidth="1"/>
    <col min="14860" max="14860" width="6.7109375" style="10" customWidth="1"/>
    <col min="14861" max="14861" width="5.140625" style="10" customWidth="1"/>
    <col min="14862" max="14862" width="5.28515625" style="10" customWidth="1"/>
    <col min="14863" max="14863" width="8.28515625" style="10" customWidth="1"/>
    <col min="14864" max="14864" width="14.140625" style="10" customWidth="1"/>
    <col min="14865" max="14865" width="11.7109375" style="10" customWidth="1"/>
    <col min="14866" max="14866" width="13" style="10" customWidth="1"/>
    <col min="14867" max="14867" width="15.28515625" style="10" customWidth="1"/>
    <col min="14868" max="14868" width="13.5703125" style="10" customWidth="1"/>
    <col min="14869" max="14869" width="9.7109375" style="10" bestFit="1" customWidth="1"/>
    <col min="14870" max="14870" width="14.28515625" style="10" customWidth="1"/>
    <col min="14871" max="14871" width="12.7109375" style="10" customWidth="1"/>
    <col min="14872" max="14872" width="12" style="10" customWidth="1"/>
    <col min="14873" max="14873" width="9.42578125" style="10" customWidth="1"/>
    <col min="14874" max="14874" width="9.7109375" style="10" customWidth="1"/>
    <col min="14875" max="14875" width="10.7109375" style="10" customWidth="1"/>
    <col min="14876" max="14878" width="11.42578125" style="10"/>
    <col min="14879" max="14879" width="17.140625" style="10" customWidth="1"/>
    <col min="14880" max="15104" width="11.42578125" style="10"/>
    <col min="15105" max="15105" width="1.7109375" style="10" customWidth="1"/>
    <col min="15106" max="15106" width="11" style="10" customWidth="1"/>
    <col min="15107" max="15107" width="6.5703125" style="10" customWidth="1"/>
    <col min="15108" max="15108" width="2.42578125" style="10" customWidth="1"/>
    <col min="15109" max="15109" width="5.28515625" style="10" customWidth="1"/>
    <col min="15110" max="15110" width="5" style="10" customWidth="1"/>
    <col min="15111" max="15111" width="0.28515625" style="10" customWidth="1"/>
    <col min="15112" max="15112" width="2.5703125" style="10" customWidth="1"/>
    <col min="15113" max="15113" width="7.28515625" style="10" customWidth="1"/>
    <col min="15114" max="15114" width="6.85546875" style="10" customWidth="1"/>
    <col min="15115" max="15115" width="5.140625" style="10" customWidth="1"/>
    <col min="15116" max="15116" width="6.7109375" style="10" customWidth="1"/>
    <col min="15117" max="15117" width="5.140625" style="10" customWidth="1"/>
    <col min="15118" max="15118" width="5.28515625" style="10" customWidth="1"/>
    <col min="15119" max="15119" width="8.28515625" style="10" customWidth="1"/>
    <col min="15120" max="15120" width="14.140625" style="10" customWidth="1"/>
    <col min="15121" max="15121" width="11.7109375" style="10" customWidth="1"/>
    <col min="15122" max="15122" width="13" style="10" customWidth="1"/>
    <col min="15123" max="15123" width="15.28515625" style="10" customWidth="1"/>
    <col min="15124" max="15124" width="13.5703125" style="10" customWidth="1"/>
    <col min="15125" max="15125" width="9.7109375" style="10" bestFit="1" customWidth="1"/>
    <col min="15126" max="15126" width="14.28515625" style="10" customWidth="1"/>
    <col min="15127" max="15127" width="12.7109375" style="10" customWidth="1"/>
    <col min="15128" max="15128" width="12" style="10" customWidth="1"/>
    <col min="15129" max="15129" width="9.42578125" style="10" customWidth="1"/>
    <col min="15130" max="15130" width="9.7109375" style="10" customWidth="1"/>
    <col min="15131" max="15131" width="10.7109375" style="10" customWidth="1"/>
    <col min="15132" max="15134" width="11.42578125" style="10"/>
    <col min="15135" max="15135" width="17.140625" style="10" customWidth="1"/>
    <col min="15136" max="15360" width="11.42578125" style="10"/>
    <col min="15361" max="15361" width="1.7109375" style="10" customWidth="1"/>
    <col min="15362" max="15362" width="11" style="10" customWidth="1"/>
    <col min="15363" max="15363" width="6.5703125" style="10" customWidth="1"/>
    <col min="15364" max="15364" width="2.42578125" style="10" customWidth="1"/>
    <col min="15365" max="15365" width="5.28515625" style="10" customWidth="1"/>
    <col min="15366" max="15366" width="5" style="10" customWidth="1"/>
    <col min="15367" max="15367" width="0.28515625" style="10" customWidth="1"/>
    <col min="15368" max="15368" width="2.5703125" style="10" customWidth="1"/>
    <col min="15369" max="15369" width="7.28515625" style="10" customWidth="1"/>
    <col min="15370" max="15370" width="6.85546875" style="10" customWidth="1"/>
    <col min="15371" max="15371" width="5.140625" style="10" customWidth="1"/>
    <col min="15372" max="15372" width="6.7109375" style="10" customWidth="1"/>
    <col min="15373" max="15373" width="5.140625" style="10" customWidth="1"/>
    <col min="15374" max="15374" width="5.28515625" style="10" customWidth="1"/>
    <col min="15375" max="15375" width="8.28515625" style="10" customWidth="1"/>
    <col min="15376" max="15376" width="14.140625" style="10" customWidth="1"/>
    <col min="15377" max="15377" width="11.7109375" style="10" customWidth="1"/>
    <col min="15378" max="15378" width="13" style="10" customWidth="1"/>
    <col min="15379" max="15379" width="15.28515625" style="10" customWidth="1"/>
    <col min="15380" max="15380" width="13.5703125" style="10" customWidth="1"/>
    <col min="15381" max="15381" width="9.7109375" style="10" bestFit="1" customWidth="1"/>
    <col min="15382" max="15382" width="14.28515625" style="10" customWidth="1"/>
    <col min="15383" max="15383" width="12.7109375" style="10" customWidth="1"/>
    <col min="15384" max="15384" width="12" style="10" customWidth="1"/>
    <col min="15385" max="15385" width="9.42578125" style="10" customWidth="1"/>
    <col min="15386" max="15386" width="9.7109375" style="10" customWidth="1"/>
    <col min="15387" max="15387" width="10.7109375" style="10" customWidth="1"/>
    <col min="15388" max="15390" width="11.42578125" style="10"/>
    <col min="15391" max="15391" width="17.140625" style="10" customWidth="1"/>
    <col min="15392" max="15616" width="11.42578125" style="10"/>
    <col min="15617" max="15617" width="1.7109375" style="10" customWidth="1"/>
    <col min="15618" max="15618" width="11" style="10" customWidth="1"/>
    <col min="15619" max="15619" width="6.5703125" style="10" customWidth="1"/>
    <col min="15620" max="15620" width="2.42578125" style="10" customWidth="1"/>
    <col min="15621" max="15621" width="5.28515625" style="10" customWidth="1"/>
    <col min="15622" max="15622" width="5" style="10" customWidth="1"/>
    <col min="15623" max="15623" width="0.28515625" style="10" customWidth="1"/>
    <col min="15624" max="15624" width="2.5703125" style="10" customWidth="1"/>
    <col min="15625" max="15625" width="7.28515625" style="10" customWidth="1"/>
    <col min="15626" max="15626" width="6.85546875" style="10" customWidth="1"/>
    <col min="15627" max="15627" width="5.140625" style="10" customWidth="1"/>
    <col min="15628" max="15628" width="6.7109375" style="10" customWidth="1"/>
    <col min="15629" max="15629" width="5.140625" style="10" customWidth="1"/>
    <col min="15630" max="15630" width="5.28515625" style="10" customWidth="1"/>
    <col min="15631" max="15631" width="8.28515625" style="10" customWidth="1"/>
    <col min="15632" max="15632" width="14.140625" style="10" customWidth="1"/>
    <col min="15633" max="15633" width="11.7109375" style="10" customWidth="1"/>
    <col min="15634" max="15634" width="13" style="10" customWidth="1"/>
    <col min="15635" max="15635" width="15.28515625" style="10" customWidth="1"/>
    <col min="15636" max="15636" width="13.5703125" style="10" customWidth="1"/>
    <col min="15637" max="15637" width="9.7109375" style="10" bestFit="1" customWidth="1"/>
    <col min="15638" max="15638" width="14.28515625" style="10" customWidth="1"/>
    <col min="15639" max="15639" width="12.7109375" style="10" customWidth="1"/>
    <col min="15640" max="15640" width="12" style="10" customWidth="1"/>
    <col min="15641" max="15641" width="9.42578125" style="10" customWidth="1"/>
    <col min="15642" max="15642" width="9.7109375" style="10" customWidth="1"/>
    <col min="15643" max="15643" width="10.7109375" style="10" customWidth="1"/>
    <col min="15644" max="15646" width="11.42578125" style="10"/>
    <col min="15647" max="15647" width="17.140625" style="10" customWidth="1"/>
    <col min="15648" max="15872" width="11.42578125" style="10"/>
    <col min="15873" max="15873" width="1.7109375" style="10" customWidth="1"/>
    <col min="15874" max="15874" width="11" style="10" customWidth="1"/>
    <col min="15875" max="15875" width="6.5703125" style="10" customWidth="1"/>
    <col min="15876" max="15876" width="2.42578125" style="10" customWidth="1"/>
    <col min="15877" max="15877" width="5.28515625" style="10" customWidth="1"/>
    <col min="15878" max="15878" width="5" style="10" customWidth="1"/>
    <col min="15879" max="15879" width="0.28515625" style="10" customWidth="1"/>
    <col min="15880" max="15880" width="2.5703125" style="10" customWidth="1"/>
    <col min="15881" max="15881" width="7.28515625" style="10" customWidth="1"/>
    <col min="15882" max="15882" width="6.85546875" style="10" customWidth="1"/>
    <col min="15883" max="15883" width="5.140625" style="10" customWidth="1"/>
    <col min="15884" max="15884" width="6.7109375" style="10" customWidth="1"/>
    <col min="15885" max="15885" width="5.140625" style="10" customWidth="1"/>
    <col min="15886" max="15886" width="5.28515625" style="10" customWidth="1"/>
    <col min="15887" max="15887" width="8.28515625" style="10" customWidth="1"/>
    <col min="15888" max="15888" width="14.140625" style="10" customWidth="1"/>
    <col min="15889" max="15889" width="11.7109375" style="10" customWidth="1"/>
    <col min="15890" max="15890" width="13" style="10" customWidth="1"/>
    <col min="15891" max="15891" width="15.28515625" style="10" customWidth="1"/>
    <col min="15892" max="15892" width="13.5703125" style="10" customWidth="1"/>
    <col min="15893" max="15893" width="9.7109375" style="10" bestFit="1" customWidth="1"/>
    <col min="15894" max="15894" width="14.28515625" style="10" customWidth="1"/>
    <col min="15895" max="15895" width="12.7109375" style="10" customWidth="1"/>
    <col min="15896" max="15896" width="12" style="10" customWidth="1"/>
    <col min="15897" max="15897" width="9.42578125" style="10" customWidth="1"/>
    <col min="15898" max="15898" width="9.7109375" style="10" customWidth="1"/>
    <col min="15899" max="15899" width="10.7109375" style="10" customWidth="1"/>
    <col min="15900" max="15902" width="11.42578125" style="10"/>
    <col min="15903" max="15903" width="17.140625" style="10" customWidth="1"/>
    <col min="15904" max="16128" width="11.42578125" style="10"/>
    <col min="16129" max="16129" width="1.7109375" style="10" customWidth="1"/>
    <col min="16130" max="16130" width="11" style="10" customWidth="1"/>
    <col min="16131" max="16131" width="6.5703125" style="10" customWidth="1"/>
    <col min="16132" max="16132" width="2.42578125" style="10" customWidth="1"/>
    <col min="16133" max="16133" width="5.28515625" style="10" customWidth="1"/>
    <col min="16134" max="16134" width="5" style="10" customWidth="1"/>
    <col min="16135" max="16135" width="0.28515625" style="10" customWidth="1"/>
    <col min="16136" max="16136" width="2.5703125" style="10" customWidth="1"/>
    <col min="16137" max="16137" width="7.28515625" style="10" customWidth="1"/>
    <col min="16138" max="16138" width="6.85546875" style="10" customWidth="1"/>
    <col min="16139" max="16139" width="5.140625" style="10" customWidth="1"/>
    <col min="16140" max="16140" width="6.7109375" style="10" customWidth="1"/>
    <col min="16141" max="16141" width="5.140625" style="10" customWidth="1"/>
    <col min="16142" max="16142" width="5.28515625" style="10" customWidth="1"/>
    <col min="16143" max="16143" width="8.28515625" style="10" customWidth="1"/>
    <col min="16144" max="16144" width="14.140625" style="10" customWidth="1"/>
    <col min="16145" max="16145" width="11.7109375" style="10" customWidth="1"/>
    <col min="16146" max="16146" width="13" style="10" customWidth="1"/>
    <col min="16147" max="16147" width="15.28515625" style="10" customWidth="1"/>
    <col min="16148" max="16148" width="13.5703125" style="10" customWidth="1"/>
    <col min="16149" max="16149" width="9.7109375" style="10" bestFit="1" customWidth="1"/>
    <col min="16150" max="16150" width="14.28515625" style="10" customWidth="1"/>
    <col min="16151" max="16151" width="12.7109375" style="10" customWidth="1"/>
    <col min="16152" max="16152" width="12" style="10" customWidth="1"/>
    <col min="16153" max="16153" width="9.42578125" style="10" customWidth="1"/>
    <col min="16154" max="16154" width="9.7109375" style="10" customWidth="1"/>
    <col min="16155" max="16155" width="10.7109375" style="10" customWidth="1"/>
    <col min="16156" max="16158" width="11.42578125" style="10"/>
    <col min="16159" max="16159" width="17.140625" style="10" customWidth="1"/>
    <col min="16160" max="16384" width="11.42578125" style="10"/>
  </cols>
  <sheetData>
    <row r="1" spans="1:35" s="4" customFormat="1" ht="62.45" customHeight="1" x14ac:dyDescent="0.2">
      <c r="A1" s="1"/>
      <c r="B1" s="316" t="s">
        <v>0</v>
      </c>
      <c r="C1" s="316"/>
      <c r="D1" s="316"/>
      <c r="E1" s="316"/>
      <c r="F1" s="316"/>
      <c r="G1" s="316"/>
      <c r="H1" s="316"/>
      <c r="I1" s="316"/>
      <c r="J1" s="316"/>
      <c r="K1" s="316"/>
      <c r="L1" s="316"/>
      <c r="M1" s="1" t="s">
        <v>188</v>
      </c>
      <c r="N1" s="1"/>
      <c r="O1" s="1"/>
      <c r="P1" s="3"/>
      <c r="Q1" s="3"/>
      <c r="R1" s="3"/>
      <c r="Z1" s="5"/>
      <c r="AA1" s="5"/>
      <c r="AB1" s="6"/>
      <c r="AI1" s="7"/>
    </row>
    <row r="2" spans="1:35" ht="13.5" customHeight="1" thickBot="1" x14ac:dyDescent="0.25"/>
    <row r="3" spans="1:35" ht="22.5" customHeight="1" thickTop="1" thickBot="1" x14ac:dyDescent="0.25">
      <c r="B3" s="11" t="s">
        <v>2</v>
      </c>
      <c r="C3" s="12"/>
      <c r="D3" s="12"/>
      <c r="E3" s="12"/>
      <c r="F3" s="12"/>
      <c r="G3" s="12"/>
      <c r="H3" s="13"/>
      <c r="I3" s="13"/>
      <c r="J3" s="13"/>
      <c r="K3" s="13"/>
      <c r="L3" s="13"/>
      <c r="M3" s="13"/>
      <c r="N3" s="13"/>
      <c r="O3" s="13"/>
      <c r="P3" s="13"/>
      <c r="Q3" s="13"/>
      <c r="R3" s="13"/>
      <c r="S3" s="13"/>
      <c r="T3" s="13"/>
      <c r="U3" s="13"/>
      <c r="V3" s="15"/>
    </row>
    <row r="4" spans="1:35" s="22" customFormat="1" ht="72.599999999999994" customHeight="1" thickTop="1" thickBot="1" x14ac:dyDescent="0.3">
      <c r="A4" s="16"/>
      <c r="B4" s="17" t="s">
        <v>3</v>
      </c>
      <c r="C4" s="18" t="s">
        <v>4</v>
      </c>
      <c r="D4" s="317" t="s">
        <v>5</v>
      </c>
      <c r="E4" s="317"/>
      <c r="F4" s="317"/>
      <c r="G4" s="317"/>
      <c r="H4" s="317"/>
      <c r="I4" s="19"/>
      <c r="J4" s="20" t="s">
        <v>6</v>
      </c>
      <c r="K4" s="18" t="s">
        <v>7</v>
      </c>
      <c r="L4" s="318" t="s">
        <v>8</v>
      </c>
      <c r="M4" s="318"/>
      <c r="N4" s="318"/>
      <c r="O4" s="318"/>
      <c r="P4" s="21" t="s">
        <v>9</v>
      </c>
      <c r="Q4" s="319" t="s">
        <v>10</v>
      </c>
      <c r="R4" s="319"/>
      <c r="S4" s="20" t="s">
        <v>11</v>
      </c>
      <c r="T4" s="318" t="s">
        <v>12</v>
      </c>
      <c r="U4" s="318"/>
      <c r="V4" s="320"/>
      <c r="W4" s="16"/>
      <c r="X4" s="16"/>
      <c r="Y4" s="16"/>
      <c r="Z4" s="16"/>
      <c r="AA4" s="16"/>
      <c r="AE4" s="16"/>
    </row>
    <row r="5" spans="1:35" s="24" customFormat="1" ht="15.75" customHeight="1" x14ac:dyDescent="0.2">
      <c r="A5" s="23"/>
      <c r="B5" s="313" t="s">
        <v>13</v>
      </c>
      <c r="C5" s="314"/>
      <c r="D5" s="314"/>
      <c r="E5" s="314"/>
      <c r="F5" s="314"/>
      <c r="G5" s="314"/>
      <c r="H5" s="314"/>
      <c r="I5" s="314"/>
      <c r="J5" s="314"/>
      <c r="K5" s="314"/>
      <c r="L5" s="314"/>
      <c r="M5" s="314"/>
      <c r="N5" s="314"/>
      <c r="O5" s="314"/>
      <c r="P5" s="314"/>
      <c r="Q5" s="314"/>
      <c r="R5" s="314"/>
      <c r="S5" s="314"/>
      <c r="T5" s="314"/>
      <c r="U5" s="314"/>
      <c r="V5" s="315"/>
      <c r="W5" s="23"/>
      <c r="X5" s="23"/>
      <c r="Y5" s="23"/>
      <c r="Z5" s="23"/>
      <c r="AA5" s="23"/>
      <c r="AE5" s="23"/>
    </row>
    <row r="6" spans="1:35" s="24" customFormat="1" ht="64.5" customHeight="1" thickBot="1" x14ac:dyDescent="0.25">
      <c r="A6" s="23"/>
      <c r="B6" s="25" t="s">
        <v>14</v>
      </c>
      <c r="C6" s="327" t="s">
        <v>15</v>
      </c>
      <c r="D6" s="327"/>
      <c r="E6" s="327"/>
      <c r="F6" s="327"/>
      <c r="G6" s="327"/>
      <c r="H6" s="26"/>
      <c r="I6" s="26"/>
      <c r="J6" s="27" t="s">
        <v>16</v>
      </c>
      <c r="K6" s="327" t="s">
        <v>17</v>
      </c>
      <c r="L6" s="327"/>
      <c r="M6" s="327"/>
      <c r="N6" s="28"/>
      <c r="O6" s="29" t="s">
        <v>18</v>
      </c>
      <c r="P6" s="327" t="s">
        <v>19</v>
      </c>
      <c r="Q6" s="327"/>
      <c r="R6" s="28"/>
      <c r="S6" s="29" t="s">
        <v>20</v>
      </c>
      <c r="T6" s="327" t="s">
        <v>21</v>
      </c>
      <c r="U6" s="327"/>
      <c r="V6" s="328"/>
      <c r="W6" s="23"/>
      <c r="X6" s="23"/>
      <c r="Y6" s="23"/>
      <c r="Z6" s="23"/>
      <c r="AA6" s="23"/>
      <c r="AE6" s="23"/>
    </row>
    <row r="7" spans="1:35" s="24" customFormat="1" ht="22.5" customHeight="1" thickTop="1" thickBot="1" x14ac:dyDescent="0.25">
      <c r="A7" s="23"/>
      <c r="B7" s="30" t="s">
        <v>22</v>
      </c>
      <c r="C7" s="31"/>
      <c r="D7" s="31"/>
      <c r="E7" s="31"/>
      <c r="F7" s="31"/>
      <c r="G7" s="31"/>
      <c r="H7" s="32"/>
      <c r="I7" s="32"/>
      <c r="J7" s="32"/>
      <c r="K7" s="32"/>
      <c r="L7" s="32"/>
      <c r="M7" s="32"/>
      <c r="N7" s="32"/>
      <c r="O7" s="32"/>
      <c r="P7" s="32"/>
      <c r="Q7" s="32"/>
      <c r="R7" s="32"/>
      <c r="S7" s="32"/>
      <c r="T7" s="32"/>
      <c r="U7" s="32"/>
      <c r="V7" s="34"/>
      <c r="W7" s="23"/>
      <c r="X7" s="23"/>
      <c r="Y7" s="23"/>
      <c r="Z7" s="23"/>
      <c r="AA7" s="23"/>
      <c r="AE7" s="23"/>
    </row>
    <row r="8" spans="1:35" s="24" customFormat="1" ht="16.5" customHeight="1" thickTop="1" x14ac:dyDescent="0.2">
      <c r="A8" s="23"/>
      <c r="B8" s="321" t="s">
        <v>23</v>
      </c>
      <c r="C8" s="322" t="s">
        <v>24</v>
      </c>
      <c r="D8" s="323"/>
      <c r="E8" s="323"/>
      <c r="F8" s="323"/>
      <c r="G8" s="323"/>
      <c r="H8" s="324"/>
      <c r="I8" s="305" t="s">
        <v>25</v>
      </c>
      <c r="J8" s="306"/>
      <c r="K8" s="306"/>
      <c r="L8" s="306"/>
      <c r="M8" s="306"/>
      <c r="N8" s="306"/>
      <c r="O8" s="306"/>
      <c r="P8" s="306"/>
      <c r="Q8" s="306"/>
      <c r="R8" s="306"/>
      <c r="S8" s="307"/>
      <c r="T8" s="305" t="s">
        <v>26</v>
      </c>
      <c r="U8" s="306"/>
      <c r="V8" s="308" t="s">
        <v>27</v>
      </c>
      <c r="W8" s="23"/>
      <c r="X8" s="23"/>
      <c r="Y8" s="23"/>
      <c r="Z8" s="23"/>
      <c r="AA8" s="23"/>
      <c r="AE8" s="23"/>
    </row>
    <row r="9" spans="1:35" s="24" customFormat="1" ht="19.5" customHeight="1" x14ac:dyDescent="0.2">
      <c r="A9" s="23"/>
      <c r="B9" s="298"/>
      <c r="C9" s="325"/>
      <c r="D9" s="301"/>
      <c r="E9" s="301"/>
      <c r="F9" s="301"/>
      <c r="G9" s="301"/>
      <c r="H9" s="302"/>
      <c r="I9" s="311" t="s">
        <v>28</v>
      </c>
      <c r="J9" s="293"/>
      <c r="K9" s="293"/>
      <c r="L9" s="293" t="s">
        <v>29</v>
      </c>
      <c r="M9" s="293"/>
      <c r="N9" s="293"/>
      <c r="O9" s="293"/>
      <c r="P9" s="293" t="s">
        <v>30</v>
      </c>
      <c r="Q9" s="293" t="s">
        <v>31</v>
      </c>
      <c r="R9" s="295" t="s">
        <v>32</v>
      </c>
      <c r="S9" s="296"/>
      <c r="T9" s="293" t="s">
        <v>33</v>
      </c>
      <c r="U9" s="293" t="s">
        <v>34</v>
      </c>
      <c r="V9" s="309"/>
      <c r="W9" s="23"/>
      <c r="X9" s="23"/>
      <c r="Y9" s="23"/>
      <c r="Z9" s="23"/>
      <c r="AA9" s="23"/>
      <c r="AE9" s="23"/>
    </row>
    <row r="10" spans="1:35" s="24" customFormat="1" ht="43.15" customHeight="1" thickBot="1" x14ac:dyDescent="0.25">
      <c r="A10" s="23"/>
      <c r="B10" s="299"/>
      <c r="C10" s="326"/>
      <c r="D10" s="303"/>
      <c r="E10" s="303"/>
      <c r="F10" s="303"/>
      <c r="G10" s="303"/>
      <c r="H10" s="304"/>
      <c r="I10" s="312"/>
      <c r="J10" s="294"/>
      <c r="K10" s="294"/>
      <c r="L10" s="294"/>
      <c r="M10" s="294"/>
      <c r="N10" s="294"/>
      <c r="O10" s="294"/>
      <c r="P10" s="294"/>
      <c r="Q10" s="294"/>
      <c r="R10" s="35" t="s">
        <v>35</v>
      </c>
      <c r="S10" s="36" t="s">
        <v>36</v>
      </c>
      <c r="T10" s="294"/>
      <c r="U10" s="294"/>
      <c r="V10" s="310"/>
      <c r="W10" s="23"/>
      <c r="X10" s="23"/>
      <c r="Y10" s="23"/>
      <c r="Z10" s="23"/>
      <c r="AA10" s="23"/>
      <c r="AE10" s="23"/>
    </row>
    <row r="11" spans="1:35" s="24" customFormat="1" ht="301.5" customHeight="1" thickTop="1" thickBot="1" x14ac:dyDescent="0.25">
      <c r="A11" s="50"/>
      <c r="B11" s="51" t="s">
        <v>37</v>
      </c>
      <c r="C11" s="284" t="s">
        <v>38</v>
      </c>
      <c r="D11" s="284"/>
      <c r="E11" s="284"/>
      <c r="F11" s="284"/>
      <c r="G11" s="284"/>
      <c r="H11" s="284"/>
      <c r="I11" s="284" t="s">
        <v>39</v>
      </c>
      <c r="J11" s="284"/>
      <c r="K11" s="284"/>
      <c r="L11" s="284" t="s">
        <v>40</v>
      </c>
      <c r="M11" s="284"/>
      <c r="N11" s="284"/>
      <c r="O11" s="284"/>
      <c r="P11" s="52" t="s">
        <v>41</v>
      </c>
      <c r="Q11" s="52" t="s">
        <v>42</v>
      </c>
      <c r="R11" s="55">
        <v>39.03</v>
      </c>
      <c r="S11" s="55">
        <v>39.03</v>
      </c>
      <c r="T11" s="55">
        <v>39.03</v>
      </c>
      <c r="U11" s="55">
        <f>IF(ISERROR(T11/S11),"N/A",T11/S11*100)</f>
        <v>100</v>
      </c>
      <c r="V11" s="56" t="s">
        <v>189</v>
      </c>
      <c r="W11" s="23"/>
      <c r="X11" s="23"/>
      <c r="Y11" s="23"/>
      <c r="Z11" s="23"/>
      <c r="AA11" s="23"/>
      <c r="AE11" s="23"/>
    </row>
    <row r="12" spans="1:35" s="24" customFormat="1" ht="18.75" customHeight="1" thickTop="1" thickBot="1" x14ac:dyDescent="0.25">
      <c r="A12" s="50"/>
      <c r="B12" s="285" t="s">
        <v>67</v>
      </c>
      <c r="C12" s="286"/>
      <c r="D12" s="286"/>
      <c r="E12" s="286"/>
      <c r="F12" s="286"/>
      <c r="G12" s="286"/>
      <c r="H12" s="286"/>
      <c r="I12" s="286"/>
      <c r="J12" s="286"/>
      <c r="K12" s="286"/>
      <c r="L12" s="286"/>
      <c r="M12" s="286"/>
      <c r="N12" s="286"/>
      <c r="O12" s="286"/>
      <c r="P12" s="286"/>
      <c r="Q12" s="286"/>
      <c r="R12" s="286"/>
      <c r="S12" s="286"/>
      <c r="T12" s="286"/>
      <c r="U12" s="286"/>
      <c r="V12" s="287"/>
      <c r="W12" s="23"/>
      <c r="X12" s="23"/>
      <c r="Y12" s="23"/>
      <c r="Z12" s="23"/>
      <c r="AA12" s="23"/>
      <c r="AE12" s="23"/>
    </row>
    <row r="13" spans="1:35" s="24" customFormat="1" ht="210" customHeight="1" thickTop="1" thickBot="1" x14ac:dyDescent="0.25">
      <c r="A13" s="50"/>
      <c r="B13" s="51" t="s">
        <v>69</v>
      </c>
      <c r="C13" s="284" t="s">
        <v>45</v>
      </c>
      <c r="D13" s="284"/>
      <c r="E13" s="284"/>
      <c r="F13" s="284"/>
      <c r="G13" s="284"/>
      <c r="H13" s="284"/>
      <c r="I13" s="284" t="s">
        <v>46</v>
      </c>
      <c r="J13" s="284"/>
      <c r="K13" s="284"/>
      <c r="L13" s="284" t="s">
        <v>47</v>
      </c>
      <c r="M13" s="284"/>
      <c r="N13" s="284"/>
      <c r="O13" s="284"/>
      <c r="P13" s="52" t="s">
        <v>48</v>
      </c>
      <c r="Q13" s="52" t="s">
        <v>70</v>
      </c>
      <c r="R13" s="52">
        <v>100</v>
      </c>
      <c r="S13" s="52">
        <v>100</v>
      </c>
      <c r="T13" s="52">
        <v>100</v>
      </c>
      <c r="U13" s="52">
        <v>100</v>
      </c>
      <c r="V13" s="53" t="s">
        <v>189</v>
      </c>
      <c r="W13" s="23"/>
      <c r="X13" s="23"/>
      <c r="Y13" s="23"/>
      <c r="Z13" s="23"/>
      <c r="AA13" s="23"/>
      <c r="AE13" s="23"/>
    </row>
    <row r="14" spans="1:35" s="24" customFormat="1" ht="18.75" customHeight="1" thickTop="1" thickBot="1" x14ac:dyDescent="0.25">
      <c r="A14" s="50"/>
      <c r="B14" s="285" t="s">
        <v>67</v>
      </c>
      <c r="C14" s="286"/>
      <c r="D14" s="286"/>
      <c r="E14" s="286"/>
      <c r="F14" s="286"/>
      <c r="G14" s="286"/>
      <c r="H14" s="286"/>
      <c r="I14" s="286"/>
      <c r="J14" s="286"/>
      <c r="K14" s="286"/>
      <c r="L14" s="286"/>
      <c r="M14" s="286"/>
      <c r="N14" s="286"/>
      <c r="O14" s="286"/>
      <c r="P14" s="286"/>
      <c r="Q14" s="286"/>
      <c r="R14" s="286"/>
      <c r="S14" s="286"/>
      <c r="T14" s="286"/>
      <c r="U14" s="286"/>
      <c r="V14" s="287"/>
      <c r="W14" s="23"/>
      <c r="X14" s="23"/>
      <c r="Y14" s="23"/>
      <c r="Z14" s="23"/>
      <c r="AA14" s="23"/>
      <c r="AE14" s="23"/>
    </row>
    <row r="15" spans="1:35" s="24" customFormat="1" ht="210" customHeight="1" thickTop="1" thickBot="1" x14ac:dyDescent="0.25">
      <c r="A15" s="50"/>
      <c r="B15" s="51" t="s">
        <v>49</v>
      </c>
      <c r="C15" s="284" t="s">
        <v>50</v>
      </c>
      <c r="D15" s="284"/>
      <c r="E15" s="284"/>
      <c r="F15" s="284"/>
      <c r="G15" s="284"/>
      <c r="H15" s="284"/>
      <c r="I15" s="284" t="s">
        <v>51</v>
      </c>
      <c r="J15" s="284"/>
      <c r="K15" s="284"/>
      <c r="L15" s="284" t="s">
        <v>52</v>
      </c>
      <c r="M15" s="284"/>
      <c r="N15" s="284"/>
      <c r="O15" s="284"/>
      <c r="P15" s="52" t="s">
        <v>41</v>
      </c>
      <c r="Q15" s="52" t="s">
        <v>70</v>
      </c>
      <c r="R15" s="52">
        <v>100</v>
      </c>
      <c r="S15" s="52">
        <v>100</v>
      </c>
      <c r="T15" s="52">
        <v>100</v>
      </c>
      <c r="U15" s="52">
        <v>100</v>
      </c>
      <c r="V15" s="53" t="s">
        <v>189</v>
      </c>
      <c r="W15" s="23"/>
      <c r="X15" s="23"/>
      <c r="Y15" s="23"/>
      <c r="Z15" s="23"/>
      <c r="AA15" s="23"/>
      <c r="AE15" s="23"/>
    </row>
    <row r="16" spans="1:35" s="24" customFormat="1" ht="18.75" customHeight="1" thickTop="1" thickBot="1" x14ac:dyDescent="0.25">
      <c r="A16" s="50"/>
      <c r="B16" s="285" t="s">
        <v>67</v>
      </c>
      <c r="C16" s="286"/>
      <c r="D16" s="286"/>
      <c r="E16" s="286"/>
      <c r="F16" s="286"/>
      <c r="G16" s="286"/>
      <c r="H16" s="286"/>
      <c r="I16" s="286"/>
      <c r="J16" s="286"/>
      <c r="K16" s="286"/>
      <c r="L16" s="286"/>
      <c r="M16" s="286"/>
      <c r="N16" s="286"/>
      <c r="O16" s="286"/>
      <c r="P16" s="286"/>
      <c r="Q16" s="286"/>
      <c r="R16" s="286"/>
      <c r="S16" s="286"/>
      <c r="T16" s="286"/>
      <c r="U16" s="286"/>
      <c r="V16" s="287"/>
      <c r="W16" s="23"/>
      <c r="X16" s="23"/>
      <c r="Y16" s="23"/>
      <c r="Z16" s="23"/>
      <c r="AA16" s="23"/>
      <c r="AE16" s="23"/>
    </row>
    <row r="17" spans="1:31" s="24" customFormat="1" ht="134.25" customHeight="1" thickTop="1" thickBot="1" x14ac:dyDescent="0.25">
      <c r="A17" s="50"/>
      <c r="B17" s="51" t="s">
        <v>53</v>
      </c>
      <c r="C17" s="284" t="s">
        <v>54</v>
      </c>
      <c r="D17" s="284"/>
      <c r="E17" s="284"/>
      <c r="F17" s="284"/>
      <c r="G17" s="284"/>
      <c r="H17" s="284"/>
      <c r="I17" s="284" t="s">
        <v>55</v>
      </c>
      <c r="J17" s="284"/>
      <c r="K17" s="284"/>
      <c r="L17" s="284" t="s">
        <v>56</v>
      </c>
      <c r="M17" s="284"/>
      <c r="N17" s="284"/>
      <c r="O17" s="284"/>
      <c r="P17" s="52" t="s">
        <v>41</v>
      </c>
      <c r="Q17" s="52" t="s">
        <v>77</v>
      </c>
      <c r="R17" s="52">
        <v>100</v>
      </c>
      <c r="S17" s="52">
        <v>100</v>
      </c>
      <c r="T17" s="52">
        <v>100</v>
      </c>
      <c r="U17" s="52">
        <v>100</v>
      </c>
      <c r="V17" s="53" t="s">
        <v>189</v>
      </c>
      <c r="W17" s="23"/>
      <c r="X17" s="23"/>
      <c r="Y17" s="23"/>
      <c r="Z17" s="23"/>
      <c r="AA17" s="23"/>
      <c r="AE17" s="23"/>
    </row>
    <row r="18" spans="1:31" s="24" customFormat="1" ht="18.75" customHeight="1" thickTop="1" thickBot="1" x14ac:dyDescent="0.25">
      <c r="A18" s="50"/>
      <c r="B18" s="285" t="s">
        <v>67</v>
      </c>
      <c r="C18" s="286"/>
      <c r="D18" s="286"/>
      <c r="E18" s="286"/>
      <c r="F18" s="286"/>
      <c r="G18" s="286"/>
      <c r="H18" s="286"/>
      <c r="I18" s="286"/>
      <c r="J18" s="286"/>
      <c r="K18" s="286"/>
      <c r="L18" s="286"/>
      <c r="M18" s="286"/>
      <c r="N18" s="286"/>
      <c r="O18" s="286"/>
      <c r="P18" s="286"/>
      <c r="Q18" s="286"/>
      <c r="R18" s="286"/>
      <c r="S18" s="286"/>
      <c r="T18" s="286"/>
      <c r="U18" s="286"/>
      <c r="V18" s="287"/>
      <c r="W18" s="23"/>
      <c r="X18" s="23"/>
      <c r="Y18" s="23"/>
      <c r="Z18" s="23"/>
      <c r="AA18" s="23"/>
      <c r="AE18" s="23"/>
    </row>
    <row r="19" spans="1:31" s="24" customFormat="1" ht="122.25" customHeight="1" thickTop="1" thickBot="1" x14ac:dyDescent="0.25">
      <c r="A19" s="50"/>
      <c r="B19" s="51" t="s">
        <v>53</v>
      </c>
      <c r="C19" s="284" t="s">
        <v>81</v>
      </c>
      <c r="D19" s="284"/>
      <c r="E19" s="284"/>
      <c r="F19" s="284"/>
      <c r="G19" s="284"/>
      <c r="H19" s="284"/>
      <c r="I19" s="284" t="s">
        <v>57</v>
      </c>
      <c r="J19" s="284"/>
      <c r="K19" s="284"/>
      <c r="L19" s="284" t="s">
        <v>58</v>
      </c>
      <c r="M19" s="284"/>
      <c r="N19" s="284"/>
      <c r="O19" s="284"/>
      <c r="P19" s="52" t="s">
        <v>41</v>
      </c>
      <c r="Q19" s="52" t="s">
        <v>77</v>
      </c>
      <c r="R19" s="52">
        <v>100</v>
      </c>
      <c r="S19" s="52">
        <v>100</v>
      </c>
      <c r="T19" s="52">
        <v>100</v>
      </c>
      <c r="U19" s="52">
        <v>100</v>
      </c>
      <c r="V19" s="53" t="s">
        <v>189</v>
      </c>
      <c r="W19" s="23"/>
      <c r="X19" s="23"/>
      <c r="Y19" s="23"/>
      <c r="Z19" s="23"/>
      <c r="AA19" s="23"/>
      <c r="AE19" s="23"/>
    </row>
    <row r="20" spans="1:31" s="24" customFormat="1" ht="18.75" customHeight="1" thickTop="1" thickBot="1" x14ac:dyDescent="0.25">
      <c r="A20" s="50"/>
      <c r="B20" s="285" t="s">
        <v>67</v>
      </c>
      <c r="C20" s="286"/>
      <c r="D20" s="286"/>
      <c r="E20" s="286"/>
      <c r="F20" s="286"/>
      <c r="G20" s="286"/>
      <c r="H20" s="286"/>
      <c r="I20" s="286"/>
      <c r="J20" s="286"/>
      <c r="K20" s="286"/>
      <c r="L20" s="286"/>
      <c r="M20" s="286"/>
      <c r="N20" s="286"/>
      <c r="O20" s="286"/>
      <c r="P20" s="286"/>
      <c r="Q20" s="286"/>
      <c r="R20" s="286"/>
      <c r="S20" s="286"/>
      <c r="T20" s="286"/>
      <c r="U20" s="286"/>
      <c r="V20" s="287"/>
      <c r="W20" s="23"/>
      <c r="X20" s="23"/>
      <c r="Y20" s="23"/>
      <c r="Z20" s="23"/>
      <c r="AA20" s="23"/>
      <c r="AE20" s="23"/>
    </row>
    <row r="21" spans="1:31" s="44" customFormat="1" ht="14.65" customHeight="1" thickTop="1" thickBot="1" x14ac:dyDescent="0.3">
      <c r="B21" s="45" t="s">
        <v>59</v>
      </c>
      <c r="C21" s="46"/>
      <c r="D21" s="46"/>
      <c r="E21" s="46"/>
      <c r="F21" s="46"/>
      <c r="G21" s="46"/>
      <c r="H21" s="47"/>
      <c r="I21" s="47"/>
      <c r="J21" s="47"/>
      <c r="K21" s="47"/>
      <c r="L21" s="47"/>
      <c r="M21" s="47"/>
      <c r="N21" s="47"/>
      <c r="O21" s="47"/>
      <c r="P21" s="47"/>
      <c r="Q21" s="47"/>
      <c r="R21" s="47"/>
      <c r="S21" s="47"/>
      <c r="T21" s="47"/>
      <c r="U21" s="47"/>
      <c r="V21" s="48"/>
    </row>
    <row r="22" spans="1:31" s="24" customFormat="1" ht="44.25" customHeight="1" thickTop="1" x14ac:dyDescent="0.2">
      <c r="A22" s="23"/>
      <c r="B22" s="288" t="s">
        <v>60</v>
      </c>
      <c r="C22" s="289"/>
      <c r="D22" s="289"/>
      <c r="E22" s="289"/>
      <c r="F22" s="289"/>
      <c r="G22" s="289"/>
      <c r="H22" s="289"/>
      <c r="I22" s="289"/>
      <c r="J22" s="289"/>
      <c r="K22" s="289"/>
      <c r="L22" s="289"/>
      <c r="M22" s="289"/>
      <c r="N22" s="289"/>
      <c r="O22" s="289"/>
      <c r="P22" s="289"/>
      <c r="Q22" s="289"/>
      <c r="R22" s="289"/>
      <c r="S22" s="289"/>
      <c r="T22" s="289"/>
      <c r="U22" s="289"/>
      <c r="V22" s="290"/>
      <c r="W22" s="23"/>
      <c r="X22" s="23"/>
      <c r="Y22" s="23"/>
      <c r="Z22" s="23"/>
      <c r="AA22" s="23"/>
      <c r="AE22" s="23"/>
    </row>
    <row r="23" spans="1:31" s="24" customFormat="1" ht="250.15" customHeight="1" x14ac:dyDescent="0.2">
      <c r="A23" s="23"/>
      <c r="B23" s="278" t="s">
        <v>190</v>
      </c>
      <c r="C23" s="279"/>
      <c r="D23" s="279"/>
      <c r="E23" s="279"/>
      <c r="F23" s="279"/>
      <c r="G23" s="279"/>
      <c r="H23" s="279"/>
      <c r="I23" s="279"/>
      <c r="J23" s="279"/>
      <c r="K23" s="279"/>
      <c r="L23" s="279"/>
      <c r="M23" s="279"/>
      <c r="N23" s="279"/>
      <c r="O23" s="279"/>
      <c r="P23" s="279"/>
      <c r="Q23" s="279"/>
      <c r="R23" s="279"/>
      <c r="S23" s="279"/>
      <c r="T23" s="279"/>
      <c r="U23" s="279"/>
      <c r="V23" s="280"/>
      <c r="W23" s="23"/>
      <c r="X23" s="23"/>
      <c r="Y23" s="23"/>
      <c r="Z23" s="23"/>
      <c r="AA23" s="23"/>
      <c r="AE23" s="23"/>
    </row>
    <row r="24" spans="1:31" s="24" customFormat="1" ht="250.15" customHeight="1" x14ac:dyDescent="0.2">
      <c r="A24" s="23"/>
      <c r="B24" s="278" t="s">
        <v>191</v>
      </c>
      <c r="C24" s="279"/>
      <c r="D24" s="279"/>
      <c r="E24" s="279"/>
      <c r="F24" s="279"/>
      <c r="G24" s="279"/>
      <c r="H24" s="279"/>
      <c r="I24" s="279"/>
      <c r="J24" s="279"/>
      <c r="K24" s="279"/>
      <c r="L24" s="279"/>
      <c r="M24" s="279"/>
      <c r="N24" s="279"/>
      <c r="O24" s="279"/>
      <c r="P24" s="279"/>
      <c r="Q24" s="279"/>
      <c r="R24" s="279"/>
      <c r="S24" s="279"/>
      <c r="T24" s="279"/>
      <c r="U24" s="279"/>
      <c r="V24" s="280"/>
      <c r="W24" s="23"/>
      <c r="X24" s="23"/>
      <c r="Y24" s="23"/>
      <c r="Z24" s="23"/>
      <c r="AA24" s="23"/>
      <c r="AE24" s="23"/>
    </row>
    <row r="25" spans="1:31" s="24" customFormat="1" ht="250.15" customHeight="1" x14ac:dyDescent="0.2">
      <c r="A25" s="23"/>
      <c r="B25" s="278" t="s">
        <v>192</v>
      </c>
      <c r="C25" s="279"/>
      <c r="D25" s="279"/>
      <c r="E25" s="279"/>
      <c r="F25" s="279"/>
      <c r="G25" s="279"/>
      <c r="H25" s="279"/>
      <c r="I25" s="279"/>
      <c r="J25" s="279"/>
      <c r="K25" s="279"/>
      <c r="L25" s="279"/>
      <c r="M25" s="279"/>
      <c r="N25" s="279"/>
      <c r="O25" s="279"/>
      <c r="P25" s="279"/>
      <c r="Q25" s="279"/>
      <c r="R25" s="279"/>
      <c r="S25" s="279"/>
      <c r="T25" s="279"/>
      <c r="U25" s="279"/>
      <c r="V25" s="280"/>
      <c r="W25" s="23"/>
      <c r="X25" s="23"/>
      <c r="Y25" s="23"/>
      <c r="Z25" s="23"/>
      <c r="AA25" s="23"/>
      <c r="AE25" s="23"/>
    </row>
    <row r="26" spans="1:31" s="24" customFormat="1" ht="250.15" customHeight="1" x14ac:dyDescent="0.2">
      <c r="A26" s="23"/>
      <c r="B26" s="278" t="s">
        <v>193</v>
      </c>
      <c r="C26" s="279"/>
      <c r="D26" s="279"/>
      <c r="E26" s="279"/>
      <c r="F26" s="279"/>
      <c r="G26" s="279"/>
      <c r="H26" s="279"/>
      <c r="I26" s="279"/>
      <c r="J26" s="279"/>
      <c r="K26" s="279"/>
      <c r="L26" s="279"/>
      <c r="M26" s="279"/>
      <c r="N26" s="279"/>
      <c r="O26" s="279"/>
      <c r="P26" s="279"/>
      <c r="Q26" s="279"/>
      <c r="R26" s="279"/>
      <c r="S26" s="279"/>
      <c r="T26" s="279"/>
      <c r="U26" s="279"/>
      <c r="V26" s="280"/>
      <c r="W26" s="23"/>
      <c r="X26" s="23"/>
      <c r="Y26" s="23"/>
      <c r="Z26" s="23"/>
      <c r="AA26" s="23"/>
      <c r="AE26" s="23"/>
    </row>
    <row r="27" spans="1:31" s="24" customFormat="1" ht="250.15" customHeight="1" x14ac:dyDescent="0.2">
      <c r="A27" s="23"/>
      <c r="B27" s="278" t="s">
        <v>194</v>
      </c>
      <c r="C27" s="279"/>
      <c r="D27" s="279"/>
      <c r="E27" s="279"/>
      <c r="F27" s="279"/>
      <c r="G27" s="279"/>
      <c r="H27" s="279"/>
      <c r="I27" s="279"/>
      <c r="J27" s="279"/>
      <c r="K27" s="279"/>
      <c r="L27" s="279"/>
      <c r="M27" s="279"/>
      <c r="N27" s="279"/>
      <c r="O27" s="279"/>
      <c r="P27" s="279"/>
      <c r="Q27" s="279"/>
      <c r="R27" s="279"/>
      <c r="S27" s="279"/>
      <c r="T27" s="279"/>
      <c r="U27" s="279"/>
      <c r="V27" s="280"/>
      <c r="W27" s="23"/>
      <c r="X27" s="23"/>
      <c r="Y27" s="23"/>
      <c r="Z27" s="23"/>
      <c r="AA27" s="23"/>
      <c r="AE27" s="23"/>
    </row>
    <row r="28" spans="1:31" s="24" customFormat="1" ht="12" x14ac:dyDescent="0.2">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E28" s="23"/>
    </row>
  </sheetData>
  <mergeCells count="48">
    <mergeCell ref="B23:V23"/>
    <mergeCell ref="B24:V24"/>
    <mergeCell ref="B25:V25"/>
    <mergeCell ref="B26:V26"/>
    <mergeCell ref="B27:V27"/>
    <mergeCell ref="B22:V22"/>
    <mergeCell ref="B14:V14"/>
    <mergeCell ref="C15:H15"/>
    <mergeCell ref="I15:K15"/>
    <mergeCell ref="L15:O15"/>
    <mergeCell ref="B16:V16"/>
    <mergeCell ref="C17:H17"/>
    <mergeCell ref="I17:K17"/>
    <mergeCell ref="L17:O17"/>
    <mergeCell ref="B18:V18"/>
    <mergeCell ref="C19:H19"/>
    <mergeCell ref="I19:K19"/>
    <mergeCell ref="L19:O19"/>
    <mergeCell ref="B20:V20"/>
    <mergeCell ref="C11:H11"/>
    <mergeCell ref="I11:K11"/>
    <mergeCell ref="L11:O11"/>
    <mergeCell ref="B12:V12"/>
    <mergeCell ref="C13:H13"/>
    <mergeCell ref="I13:K13"/>
    <mergeCell ref="L13:O13"/>
    <mergeCell ref="C6:G6"/>
    <mergeCell ref="K6:M6"/>
    <mergeCell ref="P6:Q6"/>
    <mergeCell ref="T6:V6"/>
    <mergeCell ref="L9:O10"/>
    <mergeCell ref="P9:P10"/>
    <mergeCell ref="Q9:Q10"/>
    <mergeCell ref="R9:S9"/>
    <mergeCell ref="T9:T10"/>
    <mergeCell ref="B8:B10"/>
    <mergeCell ref="C8:H10"/>
    <mergeCell ref="I8:S8"/>
    <mergeCell ref="T8:U8"/>
    <mergeCell ref="V8:V10"/>
    <mergeCell ref="I9:K10"/>
    <mergeCell ref="U9:U10"/>
    <mergeCell ref="B5:V5"/>
    <mergeCell ref="B1:L1"/>
    <mergeCell ref="D4:H4"/>
    <mergeCell ref="L4:O4"/>
    <mergeCell ref="Q4:R4"/>
    <mergeCell ref="T4:V4"/>
  </mergeCells>
  <printOptions horizontalCentered="1"/>
  <pageMargins left="0.19685039370078741" right="0" top="0.39370078740157483" bottom="0.39370078740157483" header="0.51181102362204722" footer="0"/>
  <pageSetup scale="80" fitToHeight="10" pageOrder="overThenDown" orientation="landscape" r:id="rId1"/>
  <headerFooter>
    <oddFooter>&amp;R&amp;"Gotham Rounded Book,Normal"&amp;P de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sheetPr>
  <dimension ref="A1:AI23"/>
  <sheetViews>
    <sheetView showGridLines="0" topLeftCell="A4" zoomScale="87" zoomScaleNormal="87" zoomScaleSheetLayoutView="70" workbookViewId="0">
      <selection activeCell="X11" sqref="X11"/>
    </sheetView>
  </sheetViews>
  <sheetFormatPr baseColWidth="10" defaultRowHeight="12.75" x14ac:dyDescent="0.2"/>
  <cols>
    <col min="1" max="1" width="1.7109375" style="8" customWidth="1"/>
    <col min="2" max="2" width="11" style="8" customWidth="1"/>
    <col min="3" max="3" width="7.140625" style="8" customWidth="1"/>
    <col min="4" max="4" width="4.7109375" style="8" customWidth="1"/>
    <col min="5" max="5" width="5.7109375" style="8" customWidth="1"/>
    <col min="6" max="6" width="5.42578125" style="8" customWidth="1"/>
    <col min="7" max="7" width="2.5703125" style="8" customWidth="1"/>
    <col min="8" max="8" width="3.42578125" style="8" customWidth="1"/>
    <col min="9" max="9" width="7.28515625" style="8" customWidth="1"/>
    <col min="10" max="10" width="9" style="8" customWidth="1"/>
    <col min="11" max="11" width="5.140625" style="8" customWidth="1"/>
    <col min="12" max="12" width="8.5703125" style="8" customWidth="1"/>
    <col min="13" max="13" width="7.28515625" style="8" customWidth="1"/>
    <col min="14" max="14" width="7" style="8" customWidth="1"/>
    <col min="15" max="15" width="10.42578125" style="8" customWidth="1"/>
    <col min="16" max="16" width="14.42578125" style="9" customWidth="1"/>
    <col min="17" max="17" width="11.7109375" style="8" customWidth="1"/>
    <col min="18" max="18" width="8.28515625" style="8" customWidth="1"/>
    <col min="19" max="19" width="13.85546875" style="8" customWidth="1"/>
    <col min="20" max="20" width="10.42578125" style="8" customWidth="1"/>
    <col min="21" max="21" width="9.7109375" style="8" bestFit="1" customWidth="1"/>
    <col min="22" max="22" width="14.28515625" style="8" customWidth="1"/>
    <col min="23" max="23" width="12.7109375" style="8" customWidth="1"/>
    <col min="24" max="24" width="12" style="8" customWidth="1"/>
    <col min="25" max="25" width="9.42578125" style="8" customWidth="1"/>
    <col min="26" max="26" width="9.7109375" style="8" customWidth="1"/>
    <col min="27" max="27" width="10.7109375" style="8" customWidth="1"/>
    <col min="28" max="30" width="11.42578125" style="10"/>
    <col min="31" max="31" width="17.140625" style="8" customWidth="1"/>
    <col min="32" max="256" width="11.42578125" style="10"/>
    <col min="257" max="257" width="1.7109375" style="10" customWidth="1"/>
    <col min="258" max="258" width="11" style="10" customWidth="1"/>
    <col min="259" max="259" width="7.140625" style="10" customWidth="1"/>
    <col min="260" max="260" width="4.7109375" style="10" customWidth="1"/>
    <col min="261" max="261" width="5.7109375" style="10" customWidth="1"/>
    <col min="262" max="262" width="5.42578125" style="10" customWidth="1"/>
    <col min="263" max="263" width="2.5703125" style="10" customWidth="1"/>
    <col min="264" max="264" width="3.42578125" style="10" customWidth="1"/>
    <col min="265" max="265" width="7.28515625" style="10" customWidth="1"/>
    <col min="266" max="266" width="9" style="10" customWidth="1"/>
    <col min="267" max="267" width="5.140625" style="10" customWidth="1"/>
    <col min="268" max="268" width="8.5703125" style="10" customWidth="1"/>
    <col min="269" max="269" width="7.28515625" style="10" customWidth="1"/>
    <col min="270" max="270" width="7" style="10" customWidth="1"/>
    <col min="271" max="271" width="10.42578125" style="10" customWidth="1"/>
    <col min="272" max="272" width="14.42578125" style="10" customWidth="1"/>
    <col min="273" max="273" width="11.7109375" style="10" customWidth="1"/>
    <col min="274" max="274" width="8.28515625" style="10" customWidth="1"/>
    <col min="275" max="275" width="13.85546875" style="10" customWidth="1"/>
    <col min="276" max="276" width="10.42578125" style="10" customWidth="1"/>
    <col min="277" max="277" width="9.7109375" style="10" bestFit="1" customWidth="1"/>
    <col min="278" max="278" width="14.28515625" style="10" customWidth="1"/>
    <col min="279" max="279" width="12.7109375" style="10" customWidth="1"/>
    <col min="280" max="280" width="12" style="10" customWidth="1"/>
    <col min="281" max="281" width="9.42578125" style="10" customWidth="1"/>
    <col min="282" max="282" width="9.7109375" style="10" customWidth="1"/>
    <col min="283" max="283" width="10.7109375" style="10" customWidth="1"/>
    <col min="284" max="286" width="11.42578125" style="10"/>
    <col min="287" max="287" width="17.140625" style="10" customWidth="1"/>
    <col min="288" max="512" width="11.42578125" style="10"/>
    <col min="513" max="513" width="1.7109375" style="10" customWidth="1"/>
    <col min="514" max="514" width="11" style="10" customWidth="1"/>
    <col min="515" max="515" width="7.140625" style="10" customWidth="1"/>
    <col min="516" max="516" width="4.7109375" style="10" customWidth="1"/>
    <col min="517" max="517" width="5.7109375" style="10" customWidth="1"/>
    <col min="518" max="518" width="5.42578125" style="10" customWidth="1"/>
    <col min="519" max="519" width="2.5703125" style="10" customWidth="1"/>
    <col min="520" max="520" width="3.42578125" style="10" customWidth="1"/>
    <col min="521" max="521" width="7.28515625" style="10" customWidth="1"/>
    <col min="522" max="522" width="9" style="10" customWidth="1"/>
    <col min="523" max="523" width="5.140625" style="10" customWidth="1"/>
    <col min="524" max="524" width="8.5703125" style="10" customWidth="1"/>
    <col min="525" max="525" width="7.28515625" style="10" customWidth="1"/>
    <col min="526" max="526" width="7" style="10" customWidth="1"/>
    <col min="527" max="527" width="10.42578125" style="10" customWidth="1"/>
    <col min="528" max="528" width="14.42578125" style="10" customWidth="1"/>
    <col min="529" max="529" width="11.7109375" style="10" customWidth="1"/>
    <col min="530" max="530" width="8.28515625" style="10" customWidth="1"/>
    <col min="531" max="531" width="13.85546875" style="10" customWidth="1"/>
    <col min="532" max="532" width="10.42578125" style="10" customWidth="1"/>
    <col min="533" max="533" width="9.7109375" style="10" bestFit="1" customWidth="1"/>
    <col min="534" max="534" width="14.28515625" style="10" customWidth="1"/>
    <col min="535" max="535" width="12.7109375" style="10" customWidth="1"/>
    <col min="536" max="536" width="12" style="10" customWidth="1"/>
    <col min="537" max="537" width="9.42578125" style="10" customWidth="1"/>
    <col min="538" max="538" width="9.7109375" style="10" customWidth="1"/>
    <col min="539" max="539" width="10.7109375" style="10" customWidth="1"/>
    <col min="540" max="542" width="11.42578125" style="10"/>
    <col min="543" max="543" width="17.140625" style="10" customWidth="1"/>
    <col min="544" max="768" width="11.42578125" style="10"/>
    <col min="769" max="769" width="1.7109375" style="10" customWidth="1"/>
    <col min="770" max="770" width="11" style="10" customWidth="1"/>
    <col min="771" max="771" width="7.140625" style="10" customWidth="1"/>
    <col min="772" max="772" width="4.7109375" style="10" customWidth="1"/>
    <col min="773" max="773" width="5.7109375" style="10" customWidth="1"/>
    <col min="774" max="774" width="5.42578125" style="10" customWidth="1"/>
    <col min="775" max="775" width="2.5703125" style="10" customWidth="1"/>
    <col min="776" max="776" width="3.42578125" style="10" customWidth="1"/>
    <col min="777" max="777" width="7.28515625" style="10" customWidth="1"/>
    <col min="778" max="778" width="9" style="10" customWidth="1"/>
    <col min="779" max="779" width="5.140625" style="10" customWidth="1"/>
    <col min="780" max="780" width="8.5703125" style="10" customWidth="1"/>
    <col min="781" max="781" width="7.28515625" style="10" customWidth="1"/>
    <col min="782" max="782" width="7" style="10" customWidth="1"/>
    <col min="783" max="783" width="10.42578125" style="10" customWidth="1"/>
    <col min="784" max="784" width="14.42578125" style="10" customWidth="1"/>
    <col min="785" max="785" width="11.7109375" style="10" customWidth="1"/>
    <col min="786" max="786" width="8.28515625" style="10" customWidth="1"/>
    <col min="787" max="787" width="13.85546875" style="10" customWidth="1"/>
    <col min="788" max="788" width="10.42578125" style="10" customWidth="1"/>
    <col min="789" max="789" width="9.7109375" style="10" bestFit="1" customWidth="1"/>
    <col min="790" max="790" width="14.28515625" style="10" customWidth="1"/>
    <col min="791" max="791" width="12.7109375" style="10" customWidth="1"/>
    <col min="792" max="792" width="12" style="10" customWidth="1"/>
    <col min="793" max="793" width="9.42578125" style="10" customWidth="1"/>
    <col min="794" max="794" width="9.7109375" style="10" customWidth="1"/>
    <col min="795" max="795" width="10.7109375" style="10" customWidth="1"/>
    <col min="796" max="798" width="11.42578125" style="10"/>
    <col min="799" max="799" width="17.140625" style="10" customWidth="1"/>
    <col min="800" max="1024" width="11.42578125" style="10"/>
    <col min="1025" max="1025" width="1.7109375" style="10" customWidth="1"/>
    <col min="1026" max="1026" width="11" style="10" customWidth="1"/>
    <col min="1027" max="1027" width="7.140625" style="10" customWidth="1"/>
    <col min="1028" max="1028" width="4.7109375" style="10" customWidth="1"/>
    <col min="1029" max="1029" width="5.7109375" style="10" customWidth="1"/>
    <col min="1030" max="1030" width="5.42578125" style="10" customWidth="1"/>
    <col min="1031" max="1031" width="2.5703125" style="10" customWidth="1"/>
    <col min="1032" max="1032" width="3.42578125" style="10" customWidth="1"/>
    <col min="1033" max="1033" width="7.28515625" style="10" customWidth="1"/>
    <col min="1034" max="1034" width="9" style="10" customWidth="1"/>
    <col min="1035" max="1035" width="5.140625" style="10" customWidth="1"/>
    <col min="1036" max="1036" width="8.5703125" style="10" customWidth="1"/>
    <col min="1037" max="1037" width="7.28515625" style="10" customWidth="1"/>
    <col min="1038" max="1038" width="7" style="10" customWidth="1"/>
    <col min="1039" max="1039" width="10.42578125" style="10" customWidth="1"/>
    <col min="1040" max="1040" width="14.42578125" style="10" customWidth="1"/>
    <col min="1041" max="1041" width="11.7109375" style="10" customWidth="1"/>
    <col min="1042" max="1042" width="8.28515625" style="10" customWidth="1"/>
    <col min="1043" max="1043" width="13.85546875" style="10" customWidth="1"/>
    <col min="1044" max="1044" width="10.42578125" style="10" customWidth="1"/>
    <col min="1045" max="1045" width="9.7109375" style="10" bestFit="1" customWidth="1"/>
    <col min="1046" max="1046" width="14.28515625" style="10" customWidth="1"/>
    <col min="1047" max="1047" width="12.7109375" style="10" customWidth="1"/>
    <col min="1048" max="1048" width="12" style="10" customWidth="1"/>
    <col min="1049" max="1049" width="9.42578125" style="10" customWidth="1"/>
    <col min="1050" max="1050" width="9.7109375" style="10" customWidth="1"/>
    <col min="1051" max="1051" width="10.7109375" style="10" customWidth="1"/>
    <col min="1052" max="1054" width="11.42578125" style="10"/>
    <col min="1055" max="1055" width="17.140625" style="10" customWidth="1"/>
    <col min="1056" max="1280" width="11.42578125" style="10"/>
    <col min="1281" max="1281" width="1.7109375" style="10" customWidth="1"/>
    <col min="1282" max="1282" width="11" style="10" customWidth="1"/>
    <col min="1283" max="1283" width="7.140625" style="10" customWidth="1"/>
    <col min="1284" max="1284" width="4.7109375" style="10" customWidth="1"/>
    <col min="1285" max="1285" width="5.7109375" style="10" customWidth="1"/>
    <col min="1286" max="1286" width="5.42578125" style="10" customWidth="1"/>
    <col min="1287" max="1287" width="2.5703125" style="10" customWidth="1"/>
    <col min="1288" max="1288" width="3.42578125" style="10" customWidth="1"/>
    <col min="1289" max="1289" width="7.28515625" style="10" customWidth="1"/>
    <col min="1290" max="1290" width="9" style="10" customWidth="1"/>
    <col min="1291" max="1291" width="5.140625" style="10" customWidth="1"/>
    <col min="1292" max="1292" width="8.5703125" style="10" customWidth="1"/>
    <col min="1293" max="1293" width="7.28515625" style="10" customWidth="1"/>
    <col min="1294" max="1294" width="7" style="10" customWidth="1"/>
    <col min="1295" max="1295" width="10.42578125" style="10" customWidth="1"/>
    <col min="1296" max="1296" width="14.42578125" style="10" customWidth="1"/>
    <col min="1297" max="1297" width="11.7109375" style="10" customWidth="1"/>
    <col min="1298" max="1298" width="8.28515625" style="10" customWidth="1"/>
    <col min="1299" max="1299" width="13.85546875" style="10" customWidth="1"/>
    <col min="1300" max="1300" width="10.42578125" style="10" customWidth="1"/>
    <col min="1301" max="1301" width="9.7109375" style="10" bestFit="1" customWidth="1"/>
    <col min="1302" max="1302" width="14.28515625" style="10" customWidth="1"/>
    <col min="1303" max="1303" width="12.7109375" style="10" customWidth="1"/>
    <col min="1304" max="1304" width="12" style="10" customWidth="1"/>
    <col min="1305" max="1305" width="9.42578125" style="10" customWidth="1"/>
    <col min="1306" max="1306" width="9.7109375" style="10" customWidth="1"/>
    <col min="1307" max="1307" width="10.7109375" style="10" customWidth="1"/>
    <col min="1308" max="1310" width="11.42578125" style="10"/>
    <col min="1311" max="1311" width="17.140625" style="10" customWidth="1"/>
    <col min="1312" max="1536" width="11.42578125" style="10"/>
    <col min="1537" max="1537" width="1.7109375" style="10" customWidth="1"/>
    <col min="1538" max="1538" width="11" style="10" customWidth="1"/>
    <col min="1539" max="1539" width="7.140625" style="10" customWidth="1"/>
    <col min="1540" max="1540" width="4.7109375" style="10" customWidth="1"/>
    <col min="1541" max="1541" width="5.7109375" style="10" customWidth="1"/>
    <col min="1542" max="1542" width="5.42578125" style="10" customWidth="1"/>
    <col min="1543" max="1543" width="2.5703125" style="10" customWidth="1"/>
    <col min="1544" max="1544" width="3.42578125" style="10" customWidth="1"/>
    <col min="1545" max="1545" width="7.28515625" style="10" customWidth="1"/>
    <col min="1546" max="1546" width="9" style="10" customWidth="1"/>
    <col min="1547" max="1547" width="5.140625" style="10" customWidth="1"/>
    <col min="1548" max="1548" width="8.5703125" style="10" customWidth="1"/>
    <col min="1549" max="1549" width="7.28515625" style="10" customWidth="1"/>
    <col min="1550" max="1550" width="7" style="10" customWidth="1"/>
    <col min="1551" max="1551" width="10.42578125" style="10" customWidth="1"/>
    <col min="1552" max="1552" width="14.42578125" style="10" customWidth="1"/>
    <col min="1553" max="1553" width="11.7109375" style="10" customWidth="1"/>
    <col min="1554" max="1554" width="8.28515625" style="10" customWidth="1"/>
    <col min="1555" max="1555" width="13.85546875" style="10" customWidth="1"/>
    <col min="1556" max="1556" width="10.42578125" style="10" customWidth="1"/>
    <col min="1557" max="1557" width="9.7109375" style="10" bestFit="1" customWidth="1"/>
    <col min="1558" max="1558" width="14.28515625" style="10" customWidth="1"/>
    <col min="1559" max="1559" width="12.7109375" style="10" customWidth="1"/>
    <col min="1560" max="1560" width="12" style="10" customWidth="1"/>
    <col min="1561" max="1561" width="9.42578125" style="10" customWidth="1"/>
    <col min="1562" max="1562" width="9.7109375" style="10" customWidth="1"/>
    <col min="1563" max="1563" width="10.7109375" style="10" customWidth="1"/>
    <col min="1564" max="1566" width="11.42578125" style="10"/>
    <col min="1567" max="1567" width="17.140625" style="10" customWidth="1"/>
    <col min="1568" max="1792" width="11.42578125" style="10"/>
    <col min="1793" max="1793" width="1.7109375" style="10" customWidth="1"/>
    <col min="1794" max="1794" width="11" style="10" customWidth="1"/>
    <col min="1795" max="1795" width="7.140625" style="10" customWidth="1"/>
    <col min="1796" max="1796" width="4.7109375" style="10" customWidth="1"/>
    <col min="1797" max="1797" width="5.7109375" style="10" customWidth="1"/>
    <col min="1798" max="1798" width="5.42578125" style="10" customWidth="1"/>
    <col min="1799" max="1799" width="2.5703125" style="10" customWidth="1"/>
    <col min="1800" max="1800" width="3.42578125" style="10" customWidth="1"/>
    <col min="1801" max="1801" width="7.28515625" style="10" customWidth="1"/>
    <col min="1802" max="1802" width="9" style="10" customWidth="1"/>
    <col min="1803" max="1803" width="5.140625" style="10" customWidth="1"/>
    <col min="1804" max="1804" width="8.5703125" style="10" customWidth="1"/>
    <col min="1805" max="1805" width="7.28515625" style="10" customWidth="1"/>
    <col min="1806" max="1806" width="7" style="10" customWidth="1"/>
    <col min="1807" max="1807" width="10.42578125" style="10" customWidth="1"/>
    <col min="1808" max="1808" width="14.42578125" style="10" customWidth="1"/>
    <col min="1809" max="1809" width="11.7109375" style="10" customWidth="1"/>
    <col min="1810" max="1810" width="8.28515625" style="10" customWidth="1"/>
    <col min="1811" max="1811" width="13.85546875" style="10" customWidth="1"/>
    <col min="1812" max="1812" width="10.42578125" style="10" customWidth="1"/>
    <col min="1813" max="1813" width="9.7109375" style="10" bestFit="1" customWidth="1"/>
    <col min="1814" max="1814" width="14.28515625" style="10" customWidth="1"/>
    <col min="1815" max="1815" width="12.7109375" style="10" customWidth="1"/>
    <col min="1816" max="1816" width="12" style="10" customWidth="1"/>
    <col min="1817" max="1817" width="9.42578125" style="10" customWidth="1"/>
    <col min="1818" max="1818" width="9.7109375" style="10" customWidth="1"/>
    <col min="1819" max="1819" width="10.7109375" style="10" customWidth="1"/>
    <col min="1820" max="1822" width="11.42578125" style="10"/>
    <col min="1823" max="1823" width="17.140625" style="10" customWidth="1"/>
    <col min="1824" max="2048" width="11.42578125" style="10"/>
    <col min="2049" max="2049" width="1.7109375" style="10" customWidth="1"/>
    <col min="2050" max="2050" width="11" style="10" customWidth="1"/>
    <col min="2051" max="2051" width="7.140625" style="10" customWidth="1"/>
    <col min="2052" max="2052" width="4.7109375" style="10" customWidth="1"/>
    <col min="2053" max="2053" width="5.7109375" style="10" customWidth="1"/>
    <col min="2054" max="2054" width="5.42578125" style="10" customWidth="1"/>
    <col min="2055" max="2055" width="2.5703125" style="10" customWidth="1"/>
    <col min="2056" max="2056" width="3.42578125" style="10" customWidth="1"/>
    <col min="2057" max="2057" width="7.28515625" style="10" customWidth="1"/>
    <col min="2058" max="2058" width="9" style="10" customWidth="1"/>
    <col min="2059" max="2059" width="5.140625" style="10" customWidth="1"/>
    <col min="2060" max="2060" width="8.5703125" style="10" customWidth="1"/>
    <col min="2061" max="2061" width="7.28515625" style="10" customWidth="1"/>
    <col min="2062" max="2062" width="7" style="10" customWidth="1"/>
    <col min="2063" max="2063" width="10.42578125" style="10" customWidth="1"/>
    <col min="2064" max="2064" width="14.42578125" style="10" customWidth="1"/>
    <col min="2065" max="2065" width="11.7109375" style="10" customWidth="1"/>
    <col min="2066" max="2066" width="8.28515625" style="10" customWidth="1"/>
    <col min="2067" max="2067" width="13.85546875" style="10" customWidth="1"/>
    <col min="2068" max="2068" width="10.42578125" style="10" customWidth="1"/>
    <col min="2069" max="2069" width="9.7109375" style="10" bestFit="1" customWidth="1"/>
    <col min="2070" max="2070" width="14.28515625" style="10" customWidth="1"/>
    <col min="2071" max="2071" width="12.7109375" style="10" customWidth="1"/>
    <col min="2072" max="2072" width="12" style="10" customWidth="1"/>
    <col min="2073" max="2073" width="9.42578125" style="10" customWidth="1"/>
    <col min="2074" max="2074" width="9.7109375" style="10" customWidth="1"/>
    <col min="2075" max="2075" width="10.7109375" style="10" customWidth="1"/>
    <col min="2076" max="2078" width="11.42578125" style="10"/>
    <col min="2079" max="2079" width="17.140625" style="10" customWidth="1"/>
    <col min="2080" max="2304" width="11.42578125" style="10"/>
    <col min="2305" max="2305" width="1.7109375" style="10" customWidth="1"/>
    <col min="2306" max="2306" width="11" style="10" customWidth="1"/>
    <col min="2307" max="2307" width="7.140625" style="10" customWidth="1"/>
    <col min="2308" max="2308" width="4.7109375" style="10" customWidth="1"/>
    <col min="2309" max="2309" width="5.7109375" style="10" customWidth="1"/>
    <col min="2310" max="2310" width="5.42578125" style="10" customWidth="1"/>
    <col min="2311" max="2311" width="2.5703125" style="10" customWidth="1"/>
    <col min="2312" max="2312" width="3.42578125" style="10" customWidth="1"/>
    <col min="2313" max="2313" width="7.28515625" style="10" customWidth="1"/>
    <col min="2314" max="2314" width="9" style="10" customWidth="1"/>
    <col min="2315" max="2315" width="5.140625" style="10" customWidth="1"/>
    <col min="2316" max="2316" width="8.5703125" style="10" customWidth="1"/>
    <col min="2317" max="2317" width="7.28515625" style="10" customWidth="1"/>
    <col min="2318" max="2318" width="7" style="10" customWidth="1"/>
    <col min="2319" max="2319" width="10.42578125" style="10" customWidth="1"/>
    <col min="2320" max="2320" width="14.42578125" style="10" customWidth="1"/>
    <col min="2321" max="2321" width="11.7109375" style="10" customWidth="1"/>
    <col min="2322" max="2322" width="8.28515625" style="10" customWidth="1"/>
    <col min="2323" max="2323" width="13.85546875" style="10" customWidth="1"/>
    <col min="2324" max="2324" width="10.42578125" style="10" customWidth="1"/>
    <col min="2325" max="2325" width="9.7109375" style="10" bestFit="1" customWidth="1"/>
    <col min="2326" max="2326" width="14.28515625" style="10" customWidth="1"/>
    <col min="2327" max="2327" width="12.7109375" style="10" customWidth="1"/>
    <col min="2328" max="2328" width="12" style="10" customWidth="1"/>
    <col min="2329" max="2329" width="9.42578125" style="10" customWidth="1"/>
    <col min="2330" max="2330" width="9.7109375" style="10" customWidth="1"/>
    <col min="2331" max="2331" width="10.7109375" style="10" customWidth="1"/>
    <col min="2332" max="2334" width="11.42578125" style="10"/>
    <col min="2335" max="2335" width="17.140625" style="10" customWidth="1"/>
    <col min="2336" max="2560" width="11.42578125" style="10"/>
    <col min="2561" max="2561" width="1.7109375" style="10" customWidth="1"/>
    <col min="2562" max="2562" width="11" style="10" customWidth="1"/>
    <col min="2563" max="2563" width="7.140625" style="10" customWidth="1"/>
    <col min="2564" max="2564" width="4.7109375" style="10" customWidth="1"/>
    <col min="2565" max="2565" width="5.7109375" style="10" customWidth="1"/>
    <col min="2566" max="2566" width="5.42578125" style="10" customWidth="1"/>
    <col min="2567" max="2567" width="2.5703125" style="10" customWidth="1"/>
    <col min="2568" max="2568" width="3.42578125" style="10" customWidth="1"/>
    <col min="2569" max="2569" width="7.28515625" style="10" customWidth="1"/>
    <col min="2570" max="2570" width="9" style="10" customWidth="1"/>
    <col min="2571" max="2571" width="5.140625" style="10" customWidth="1"/>
    <col min="2572" max="2572" width="8.5703125" style="10" customWidth="1"/>
    <col min="2573" max="2573" width="7.28515625" style="10" customWidth="1"/>
    <col min="2574" max="2574" width="7" style="10" customWidth="1"/>
    <col min="2575" max="2575" width="10.42578125" style="10" customWidth="1"/>
    <col min="2576" max="2576" width="14.42578125" style="10" customWidth="1"/>
    <col min="2577" max="2577" width="11.7109375" style="10" customWidth="1"/>
    <col min="2578" max="2578" width="8.28515625" style="10" customWidth="1"/>
    <col min="2579" max="2579" width="13.85546875" style="10" customWidth="1"/>
    <col min="2580" max="2580" width="10.42578125" style="10" customWidth="1"/>
    <col min="2581" max="2581" width="9.7109375" style="10" bestFit="1" customWidth="1"/>
    <col min="2582" max="2582" width="14.28515625" style="10" customWidth="1"/>
    <col min="2583" max="2583" width="12.7109375" style="10" customWidth="1"/>
    <col min="2584" max="2584" width="12" style="10" customWidth="1"/>
    <col min="2585" max="2585" width="9.42578125" style="10" customWidth="1"/>
    <col min="2586" max="2586" width="9.7109375" style="10" customWidth="1"/>
    <col min="2587" max="2587" width="10.7109375" style="10" customWidth="1"/>
    <col min="2588" max="2590" width="11.42578125" style="10"/>
    <col min="2591" max="2591" width="17.140625" style="10" customWidth="1"/>
    <col min="2592" max="2816" width="11.42578125" style="10"/>
    <col min="2817" max="2817" width="1.7109375" style="10" customWidth="1"/>
    <col min="2818" max="2818" width="11" style="10" customWidth="1"/>
    <col min="2819" max="2819" width="7.140625" style="10" customWidth="1"/>
    <col min="2820" max="2820" width="4.7109375" style="10" customWidth="1"/>
    <col min="2821" max="2821" width="5.7109375" style="10" customWidth="1"/>
    <col min="2822" max="2822" width="5.42578125" style="10" customWidth="1"/>
    <col min="2823" max="2823" width="2.5703125" style="10" customWidth="1"/>
    <col min="2824" max="2824" width="3.42578125" style="10" customWidth="1"/>
    <col min="2825" max="2825" width="7.28515625" style="10" customWidth="1"/>
    <col min="2826" max="2826" width="9" style="10" customWidth="1"/>
    <col min="2827" max="2827" width="5.140625" style="10" customWidth="1"/>
    <col min="2828" max="2828" width="8.5703125" style="10" customWidth="1"/>
    <col min="2829" max="2829" width="7.28515625" style="10" customWidth="1"/>
    <col min="2830" max="2830" width="7" style="10" customWidth="1"/>
    <col min="2831" max="2831" width="10.42578125" style="10" customWidth="1"/>
    <col min="2832" max="2832" width="14.42578125" style="10" customWidth="1"/>
    <col min="2833" max="2833" width="11.7109375" style="10" customWidth="1"/>
    <col min="2834" max="2834" width="8.28515625" style="10" customWidth="1"/>
    <col min="2835" max="2835" width="13.85546875" style="10" customWidth="1"/>
    <col min="2836" max="2836" width="10.42578125" style="10" customWidth="1"/>
    <col min="2837" max="2837" width="9.7109375" style="10" bestFit="1" customWidth="1"/>
    <col min="2838" max="2838" width="14.28515625" style="10" customWidth="1"/>
    <col min="2839" max="2839" width="12.7109375" style="10" customWidth="1"/>
    <col min="2840" max="2840" width="12" style="10" customWidth="1"/>
    <col min="2841" max="2841" width="9.42578125" style="10" customWidth="1"/>
    <col min="2842" max="2842" width="9.7109375" style="10" customWidth="1"/>
    <col min="2843" max="2843" width="10.7109375" style="10" customWidth="1"/>
    <col min="2844" max="2846" width="11.42578125" style="10"/>
    <col min="2847" max="2847" width="17.140625" style="10" customWidth="1"/>
    <col min="2848" max="3072" width="11.42578125" style="10"/>
    <col min="3073" max="3073" width="1.7109375" style="10" customWidth="1"/>
    <col min="3074" max="3074" width="11" style="10" customWidth="1"/>
    <col min="3075" max="3075" width="7.140625" style="10" customWidth="1"/>
    <col min="3076" max="3076" width="4.7109375" style="10" customWidth="1"/>
    <col min="3077" max="3077" width="5.7109375" style="10" customWidth="1"/>
    <col min="3078" max="3078" width="5.42578125" style="10" customWidth="1"/>
    <col min="3079" max="3079" width="2.5703125" style="10" customWidth="1"/>
    <col min="3080" max="3080" width="3.42578125" style="10" customWidth="1"/>
    <col min="3081" max="3081" width="7.28515625" style="10" customWidth="1"/>
    <col min="3082" max="3082" width="9" style="10" customWidth="1"/>
    <col min="3083" max="3083" width="5.140625" style="10" customWidth="1"/>
    <col min="3084" max="3084" width="8.5703125" style="10" customWidth="1"/>
    <col min="3085" max="3085" width="7.28515625" style="10" customWidth="1"/>
    <col min="3086" max="3086" width="7" style="10" customWidth="1"/>
    <col min="3087" max="3087" width="10.42578125" style="10" customWidth="1"/>
    <col min="3088" max="3088" width="14.42578125" style="10" customWidth="1"/>
    <col min="3089" max="3089" width="11.7109375" style="10" customWidth="1"/>
    <col min="3090" max="3090" width="8.28515625" style="10" customWidth="1"/>
    <col min="3091" max="3091" width="13.85546875" style="10" customWidth="1"/>
    <col min="3092" max="3092" width="10.42578125" style="10" customWidth="1"/>
    <col min="3093" max="3093" width="9.7109375" style="10" bestFit="1" customWidth="1"/>
    <col min="3094" max="3094" width="14.28515625" style="10" customWidth="1"/>
    <col min="3095" max="3095" width="12.7109375" style="10" customWidth="1"/>
    <col min="3096" max="3096" width="12" style="10" customWidth="1"/>
    <col min="3097" max="3097" width="9.42578125" style="10" customWidth="1"/>
    <col min="3098" max="3098" width="9.7109375" style="10" customWidth="1"/>
    <col min="3099" max="3099" width="10.7109375" style="10" customWidth="1"/>
    <col min="3100" max="3102" width="11.42578125" style="10"/>
    <col min="3103" max="3103" width="17.140625" style="10" customWidth="1"/>
    <col min="3104" max="3328" width="11.42578125" style="10"/>
    <col min="3329" max="3329" width="1.7109375" style="10" customWidth="1"/>
    <col min="3330" max="3330" width="11" style="10" customWidth="1"/>
    <col min="3331" max="3331" width="7.140625" style="10" customWidth="1"/>
    <col min="3332" max="3332" width="4.7109375" style="10" customWidth="1"/>
    <col min="3333" max="3333" width="5.7109375" style="10" customWidth="1"/>
    <col min="3334" max="3334" width="5.42578125" style="10" customWidth="1"/>
    <col min="3335" max="3335" width="2.5703125" style="10" customWidth="1"/>
    <col min="3336" max="3336" width="3.42578125" style="10" customWidth="1"/>
    <col min="3337" max="3337" width="7.28515625" style="10" customWidth="1"/>
    <col min="3338" max="3338" width="9" style="10" customWidth="1"/>
    <col min="3339" max="3339" width="5.140625" style="10" customWidth="1"/>
    <col min="3340" max="3340" width="8.5703125" style="10" customWidth="1"/>
    <col min="3341" max="3341" width="7.28515625" style="10" customWidth="1"/>
    <col min="3342" max="3342" width="7" style="10" customWidth="1"/>
    <col min="3343" max="3343" width="10.42578125" style="10" customWidth="1"/>
    <col min="3344" max="3344" width="14.42578125" style="10" customWidth="1"/>
    <col min="3345" max="3345" width="11.7109375" style="10" customWidth="1"/>
    <col min="3346" max="3346" width="8.28515625" style="10" customWidth="1"/>
    <col min="3347" max="3347" width="13.85546875" style="10" customWidth="1"/>
    <col min="3348" max="3348" width="10.42578125" style="10" customWidth="1"/>
    <col min="3349" max="3349" width="9.7109375" style="10" bestFit="1" customWidth="1"/>
    <col min="3350" max="3350" width="14.28515625" style="10" customWidth="1"/>
    <col min="3351" max="3351" width="12.7109375" style="10" customWidth="1"/>
    <col min="3352" max="3352" width="12" style="10" customWidth="1"/>
    <col min="3353" max="3353" width="9.42578125" style="10" customWidth="1"/>
    <col min="3354" max="3354" width="9.7109375" style="10" customWidth="1"/>
    <col min="3355" max="3355" width="10.7109375" style="10" customWidth="1"/>
    <col min="3356" max="3358" width="11.42578125" style="10"/>
    <col min="3359" max="3359" width="17.140625" style="10" customWidth="1"/>
    <col min="3360" max="3584" width="11.42578125" style="10"/>
    <col min="3585" max="3585" width="1.7109375" style="10" customWidth="1"/>
    <col min="3586" max="3586" width="11" style="10" customWidth="1"/>
    <col min="3587" max="3587" width="7.140625" style="10" customWidth="1"/>
    <col min="3588" max="3588" width="4.7109375" style="10" customWidth="1"/>
    <col min="3589" max="3589" width="5.7109375" style="10" customWidth="1"/>
    <col min="3590" max="3590" width="5.42578125" style="10" customWidth="1"/>
    <col min="3591" max="3591" width="2.5703125" style="10" customWidth="1"/>
    <col min="3592" max="3592" width="3.42578125" style="10" customWidth="1"/>
    <col min="3593" max="3593" width="7.28515625" style="10" customWidth="1"/>
    <col min="3594" max="3594" width="9" style="10" customWidth="1"/>
    <col min="3595" max="3595" width="5.140625" style="10" customWidth="1"/>
    <col min="3596" max="3596" width="8.5703125" style="10" customWidth="1"/>
    <col min="3597" max="3597" width="7.28515625" style="10" customWidth="1"/>
    <col min="3598" max="3598" width="7" style="10" customWidth="1"/>
    <col min="3599" max="3599" width="10.42578125" style="10" customWidth="1"/>
    <col min="3600" max="3600" width="14.42578125" style="10" customWidth="1"/>
    <col min="3601" max="3601" width="11.7109375" style="10" customWidth="1"/>
    <col min="3602" max="3602" width="8.28515625" style="10" customWidth="1"/>
    <col min="3603" max="3603" width="13.85546875" style="10" customWidth="1"/>
    <col min="3604" max="3604" width="10.42578125" style="10" customWidth="1"/>
    <col min="3605" max="3605" width="9.7109375" style="10" bestFit="1" customWidth="1"/>
    <col min="3606" max="3606" width="14.28515625" style="10" customWidth="1"/>
    <col min="3607" max="3607" width="12.7109375" style="10" customWidth="1"/>
    <col min="3608" max="3608" width="12" style="10" customWidth="1"/>
    <col min="3609" max="3609" width="9.42578125" style="10" customWidth="1"/>
    <col min="3610" max="3610" width="9.7109375" style="10" customWidth="1"/>
    <col min="3611" max="3611" width="10.7109375" style="10" customWidth="1"/>
    <col min="3612" max="3614" width="11.42578125" style="10"/>
    <col min="3615" max="3615" width="17.140625" style="10" customWidth="1"/>
    <col min="3616" max="3840" width="11.42578125" style="10"/>
    <col min="3841" max="3841" width="1.7109375" style="10" customWidth="1"/>
    <col min="3842" max="3842" width="11" style="10" customWidth="1"/>
    <col min="3843" max="3843" width="7.140625" style="10" customWidth="1"/>
    <col min="3844" max="3844" width="4.7109375" style="10" customWidth="1"/>
    <col min="3845" max="3845" width="5.7109375" style="10" customWidth="1"/>
    <col min="3846" max="3846" width="5.42578125" style="10" customWidth="1"/>
    <col min="3847" max="3847" width="2.5703125" style="10" customWidth="1"/>
    <col min="3848" max="3848" width="3.42578125" style="10" customWidth="1"/>
    <col min="3849" max="3849" width="7.28515625" style="10" customWidth="1"/>
    <col min="3850" max="3850" width="9" style="10" customWidth="1"/>
    <col min="3851" max="3851" width="5.140625" style="10" customWidth="1"/>
    <col min="3852" max="3852" width="8.5703125" style="10" customWidth="1"/>
    <col min="3853" max="3853" width="7.28515625" style="10" customWidth="1"/>
    <col min="3854" max="3854" width="7" style="10" customWidth="1"/>
    <col min="3855" max="3855" width="10.42578125" style="10" customWidth="1"/>
    <col min="3856" max="3856" width="14.42578125" style="10" customWidth="1"/>
    <col min="3857" max="3857" width="11.7109375" style="10" customWidth="1"/>
    <col min="3858" max="3858" width="8.28515625" style="10" customWidth="1"/>
    <col min="3859" max="3859" width="13.85546875" style="10" customWidth="1"/>
    <col min="3860" max="3860" width="10.42578125" style="10" customWidth="1"/>
    <col min="3861" max="3861" width="9.7109375" style="10" bestFit="1" customWidth="1"/>
    <col min="3862" max="3862" width="14.28515625" style="10" customWidth="1"/>
    <col min="3863" max="3863" width="12.7109375" style="10" customWidth="1"/>
    <col min="3864" max="3864" width="12" style="10" customWidth="1"/>
    <col min="3865" max="3865" width="9.42578125" style="10" customWidth="1"/>
    <col min="3866" max="3866" width="9.7109375" style="10" customWidth="1"/>
    <col min="3867" max="3867" width="10.7109375" style="10" customWidth="1"/>
    <col min="3868" max="3870" width="11.42578125" style="10"/>
    <col min="3871" max="3871" width="17.140625" style="10" customWidth="1"/>
    <col min="3872" max="4096" width="11.42578125" style="10"/>
    <col min="4097" max="4097" width="1.7109375" style="10" customWidth="1"/>
    <col min="4098" max="4098" width="11" style="10" customWidth="1"/>
    <col min="4099" max="4099" width="7.140625" style="10" customWidth="1"/>
    <col min="4100" max="4100" width="4.7109375" style="10" customWidth="1"/>
    <col min="4101" max="4101" width="5.7109375" style="10" customWidth="1"/>
    <col min="4102" max="4102" width="5.42578125" style="10" customWidth="1"/>
    <col min="4103" max="4103" width="2.5703125" style="10" customWidth="1"/>
    <col min="4104" max="4104" width="3.42578125" style="10" customWidth="1"/>
    <col min="4105" max="4105" width="7.28515625" style="10" customWidth="1"/>
    <col min="4106" max="4106" width="9" style="10" customWidth="1"/>
    <col min="4107" max="4107" width="5.140625" style="10" customWidth="1"/>
    <col min="4108" max="4108" width="8.5703125" style="10" customWidth="1"/>
    <col min="4109" max="4109" width="7.28515625" style="10" customWidth="1"/>
    <col min="4110" max="4110" width="7" style="10" customWidth="1"/>
    <col min="4111" max="4111" width="10.42578125" style="10" customWidth="1"/>
    <col min="4112" max="4112" width="14.42578125" style="10" customWidth="1"/>
    <col min="4113" max="4113" width="11.7109375" style="10" customWidth="1"/>
    <col min="4114" max="4114" width="8.28515625" style="10" customWidth="1"/>
    <col min="4115" max="4115" width="13.85546875" style="10" customWidth="1"/>
    <col min="4116" max="4116" width="10.42578125" style="10" customWidth="1"/>
    <col min="4117" max="4117" width="9.7109375" style="10" bestFit="1" customWidth="1"/>
    <col min="4118" max="4118" width="14.28515625" style="10" customWidth="1"/>
    <col min="4119" max="4119" width="12.7109375" style="10" customWidth="1"/>
    <col min="4120" max="4120" width="12" style="10" customWidth="1"/>
    <col min="4121" max="4121" width="9.42578125" style="10" customWidth="1"/>
    <col min="4122" max="4122" width="9.7109375" style="10" customWidth="1"/>
    <col min="4123" max="4123" width="10.7109375" style="10" customWidth="1"/>
    <col min="4124" max="4126" width="11.42578125" style="10"/>
    <col min="4127" max="4127" width="17.140625" style="10" customWidth="1"/>
    <col min="4128" max="4352" width="11.42578125" style="10"/>
    <col min="4353" max="4353" width="1.7109375" style="10" customWidth="1"/>
    <col min="4354" max="4354" width="11" style="10" customWidth="1"/>
    <col min="4355" max="4355" width="7.140625" style="10" customWidth="1"/>
    <col min="4356" max="4356" width="4.7109375" style="10" customWidth="1"/>
    <col min="4357" max="4357" width="5.7109375" style="10" customWidth="1"/>
    <col min="4358" max="4358" width="5.42578125" style="10" customWidth="1"/>
    <col min="4359" max="4359" width="2.5703125" style="10" customWidth="1"/>
    <col min="4360" max="4360" width="3.42578125" style="10" customWidth="1"/>
    <col min="4361" max="4361" width="7.28515625" style="10" customWidth="1"/>
    <col min="4362" max="4362" width="9" style="10" customWidth="1"/>
    <col min="4363" max="4363" width="5.140625" style="10" customWidth="1"/>
    <col min="4364" max="4364" width="8.5703125" style="10" customWidth="1"/>
    <col min="4365" max="4365" width="7.28515625" style="10" customWidth="1"/>
    <col min="4366" max="4366" width="7" style="10" customWidth="1"/>
    <col min="4367" max="4367" width="10.42578125" style="10" customWidth="1"/>
    <col min="4368" max="4368" width="14.42578125" style="10" customWidth="1"/>
    <col min="4369" max="4369" width="11.7109375" style="10" customWidth="1"/>
    <col min="4370" max="4370" width="8.28515625" style="10" customWidth="1"/>
    <col min="4371" max="4371" width="13.85546875" style="10" customWidth="1"/>
    <col min="4372" max="4372" width="10.42578125" style="10" customWidth="1"/>
    <col min="4373" max="4373" width="9.7109375" style="10" bestFit="1" customWidth="1"/>
    <col min="4374" max="4374" width="14.28515625" style="10" customWidth="1"/>
    <col min="4375" max="4375" width="12.7109375" style="10" customWidth="1"/>
    <col min="4376" max="4376" width="12" style="10" customWidth="1"/>
    <col min="4377" max="4377" width="9.42578125" style="10" customWidth="1"/>
    <col min="4378" max="4378" width="9.7109375" style="10" customWidth="1"/>
    <col min="4379" max="4379" width="10.7109375" style="10" customWidth="1"/>
    <col min="4380" max="4382" width="11.42578125" style="10"/>
    <col min="4383" max="4383" width="17.140625" style="10" customWidth="1"/>
    <col min="4384" max="4608" width="11.42578125" style="10"/>
    <col min="4609" max="4609" width="1.7109375" style="10" customWidth="1"/>
    <col min="4610" max="4610" width="11" style="10" customWidth="1"/>
    <col min="4611" max="4611" width="7.140625" style="10" customWidth="1"/>
    <col min="4612" max="4612" width="4.7109375" style="10" customWidth="1"/>
    <col min="4613" max="4613" width="5.7109375" style="10" customWidth="1"/>
    <col min="4614" max="4614" width="5.42578125" style="10" customWidth="1"/>
    <col min="4615" max="4615" width="2.5703125" style="10" customWidth="1"/>
    <col min="4616" max="4616" width="3.42578125" style="10" customWidth="1"/>
    <col min="4617" max="4617" width="7.28515625" style="10" customWidth="1"/>
    <col min="4618" max="4618" width="9" style="10" customWidth="1"/>
    <col min="4619" max="4619" width="5.140625" style="10" customWidth="1"/>
    <col min="4620" max="4620" width="8.5703125" style="10" customWidth="1"/>
    <col min="4621" max="4621" width="7.28515625" style="10" customWidth="1"/>
    <col min="4622" max="4622" width="7" style="10" customWidth="1"/>
    <col min="4623" max="4623" width="10.42578125" style="10" customWidth="1"/>
    <col min="4624" max="4624" width="14.42578125" style="10" customWidth="1"/>
    <col min="4625" max="4625" width="11.7109375" style="10" customWidth="1"/>
    <col min="4626" max="4626" width="8.28515625" style="10" customWidth="1"/>
    <col min="4627" max="4627" width="13.85546875" style="10" customWidth="1"/>
    <col min="4628" max="4628" width="10.42578125" style="10" customWidth="1"/>
    <col min="4629" max="4629" width="9.7109375" style="10" bestFit="1" customWidth="1"/>
    <col min="4630" max="4630" width="14.28515625" style="10" customWidth="1"/>
    <col min="4631" max="4631" width="12.7109375" style="10" customWidth="1"/>
    <col min="4632" max="4632" width="12" style="10" customWidth="1"/>
    <col min="4633" max="4633" width="9.42578125" style="10" customWidth="1"/>
    <col min="4634" max="4634" width="9.7109375" style="10" customWidth="1"/>
    <col min="4635" max="4635" width="10.7109375" style="10" customWidth="1"/>
    <col min="4636" max="4638" width="11.42578125" style="10"/>
    <col min="4639" max="4639" width="17.140625" style="10" customWidth="1"/>
    <col min="4640" max="4864" width="11.42578125" style="10"/>
    <col min="4865" max="4865" width="1.7109375" style="10" customWidth="1"/>
    <col min="4866" max="4866" width="11" style="10" customWidth="1"/>
    <col min="4867" max="4867" width="7.140625" style="10" customWidth="1"/>
    <col min="4868" max="4868" width="4.7109375" style="10" customWidth="1"/>
    <col min="4869" max="4869" width="5.7109375" style="10" customWidth="1"/>
    <col min="4870" max="4870" width="5.42578125" style="10" customWidth="1"/>
    <col min="4871" max="4871" width="2.5703125" style="10" customWidth="1"/>
    <col min="4872" max="4872" width="3.42578125" style="10" customWidth="1"/>
    <col min="4873" max="4873" width="7.28515625" style="10" customWidth="1"/>
    <col min="4874" max="4874" width="9" style="10" customWidth="1"/>
    <col min="4875" max="4875" width="5.140625" style="10" customWidth="1"/>
    <col min="4876" max="4876" width="8.5703125" style="10" customWidth="1"/>
    <col min="4877" max="4877" width="7.28515625" style="10" customWidth="1"/>
    <col min="4878" max="4878" width="7" style="10" customWidth="1"/>
    <col min="4879" max="4879" width="10.42578125" style="10" customWidth="1"/>
    <col min="4880" max="4880" width="14.42578125" style="10" customWidth="1"/>
    <col min="4881" max="4881" width="11.7109375" style="10" customWidth="1"/>
    <col min="4882" max="4882" width="8.28515625" style="10" customWidth="1"/>
    <col min="4883" max="4883" width="13.85546875" style="10" customWidth="1"/>
    <col min="4884" max="4884" width="10.42578125" style="10" customWidth="1"/>
    <col min="4885" max="4885" width="9.7109375" style="10" bestFit="1" customWidth="1"/>
    <col min="4886" max="4886" width="14.28515625" style="10" customWidth="1"/>
    <col min="4887" max="4887" width="12.7109375" style="10" customWidth="1"/>
    <col min="4888" max="4888" width="12" style="10" customWidth="1"/>
    <col min="4889" max="4889" width="9.42578125" style="10" customWidth="1"/>
    <col min="4890" max="4890" width="9.7109375" style="10" customWidth="1"/>
    <col min="4891" max="4891" width="10.7109375" style="10" customWidth="1"/>
    <col min="4892" max="4894" width="11.42578125" style="10"/>
    <col min="4895" max="4895" width="17.140625" style="10" customWidth="1"/>
    <col min="4896" max="5120" width="11.42578125" style="10"/>
    <col min="5121" max="5121" width="1.7109375" style="10" customWidth="1"/>
    <col min="5122" max="5122" width="11" style="10" customWidth="1"/>
    <col min="5123" max="5123" width="7.140625" style="10" customWidth="1"/>
    <col min="5124" max="5124" width="4.7109375" style="10" customWidth="1"/>
    <col min="5125" max="5125" width="5.7109375" style="10" customWidth="1"/>
    <col min="5126" max="5126" width="5.42578125" style="10" customWidth="1"/>
    <col min="5127" max="5127" width="2.5703125" style="10" customWidth="1"/>
    <col min="5128" max="5128" width="3.42578125" style="10" customWidth="1"/>
    <col min="5129" max="5129" width="7.28515625" style="10" customWidth="1"/>
    <col min="5130" max="5130" width="9" style="10" customWidth="1"/>
    <col min="5131" max="5131" width="5.140625" style="10" customWidth="1"/>
    <col min="5132" max="5132" width="8.5703125" style="10" customWidth="1"/>
    <col min="5133" max="5133" width="7.28515625" style="10" customWidth="1"/>
    <col min="5134" max="5134" width="7" style="10" customWidth="1"/>
    <col min="5135" max="5135" width="10.42578125" style="10" customWidth="1"/>
    <col min="5136" max="5136" width="14.42578125" style="10" customWidth="1"/>
    <col min="5137" max="5137" width="11.7109375" style="10" customWidth="1"/>
    <col min="5138" max="5138" width="8.28515625" style="10" customWidth="1"/>
    <col min="5139" max="5139" width="13.85546875" style="10" customWidth="1"/>
    <col min="5140" max="5140" width="10.42578125" style="10" customWidth="1"/>
    <col min="5141" max="5141" width="9.7109375" style="10" bestFit="1" customWidth="1"/>
    <col min="5142" max="5142" width="14.28515625" style="10" customWidth="1"/>
    <col min="5143" max="5143" width="12.7109375" style="10" customWidth="1"/>
    <col min="5144" max="5144" width="12" style="10" customWidth="1"/>
    <col min="5145" max="5145" width="9.42578125" style="10" customWidth="1"/>
    <col min="5146" max="5146" width="9.7109375" style="10" customWidth="1"/>
    <col min="5147" max="5147" width="10.7109375" style="10" customWidth="1"/>
    <col min="5148" max="5150" width="11.42578125" style="10"/>
    <col min="5151" max="5151" width="17.140625" style="10" customWidth="1"/>
    <col min="5152" max="5376" width="11.42578125" style="10"/>
    <col min="5377" max="5377" width="1.7109375" style="10" customWidth="1"/>
    <col min="5378" max="5378" width="11" style="10" customWidth="1"/>
    <col min="5379" max="5379" width="7.140625" style="10" customWidth="1"/>
    <col min="5380" max="5380" width="4.7109375" style="10" customWidth="1"/>
    <col min="5381" max="5381" width="5.7109375" style="10" customWidth="1"/>
    <col min="5382" max="5382" width="5.42578125" style="10" customWidth="1"/>
    <col min="5383" max="5383" width="2.5703125" style="10" customWidth="1"/>
    <col min="5384" max="5384" width="3.42578125" style="10" customWidth="1"/>
    <col min="5385" max="5385" width="7.28515625" style="10" customWidth="1"/>
    <col min="5386" max="5386" width="9" style="10" customWidth="1"/>
    <col min="5387" max="5387" width="5.140625" style="10" customWidth="1"/>
    <col min="5388" max="5388" width="8.5703125" style="10" customWidth="1"/>
    <col min="5389" max="5389" width="7.28515625" style="10" customWidth="1"/>
    <col min="5390" max="5390" width="7" style="10" customWidth="1"/>
    <col min="5391" max="5391" width="10.42578125" style="10" customWidth="1"/>
    <col min="5392" max="5392" width="14.42578125" style="10" customWidth="1"/>
    <col min="5393" max="5393" width="11.7109375" style="10" customWidth="1"/>
    <col min="5394" max="5394" width="8.28515625" style="10" customWidth="1"/>
    <col min="5395" max="5395" width="13.85546875" style="10" customWidth="1"/>
    <col min="5396" max="5396" width="10.42578125" style="10" customWidth="1"/>
    <col min="5397" max="5397" width="9.7109375" style="10" bestFit="1" customWidth="1"/>
    <col min="5398" max="5398" width="14.28515625" style="10" customWidth="1"/>
    <col min="5399" max="5399" width="12.7109375" style="10" customWidth="1"/>
    <col min="5400" max="5400" width="12" style="10" customWidth="1"/>
    <col min="5401" max="5401" width="9.42578125" style="10" customWidth="1"/>
    <col min="5402" max="5402" width="9.7109375" style="10" customWidth="1"/>
    <col min="5403" max="5403" width="10.7109375" style="10" customWidth="1"/>
    <col min="5404" max="5406" width="11.42578125" style="10"/>
    <col min="5407" max="5407" width="17.140625" style="10" customWidth="1"/>
    <col min="5408" max="5632" width="11.42578125" style="10"/>
    <col min="5633" max="5633" width="1.7109375" style="10" customWidth="1"/>
    <col min="5634" max="5634" width="11" style="10" customWidth="1"/>
    <col min="5635" max="5635" width="7.140625" style="10" customWidth="1"/>
    <col min="5636" max="5636" width="4.7109375" style="10" customWidth="1"/>
    <col min="5637" max="5637" width="5.7109375" style="10" customWidth="1"/>
    <col min="5638" max="5638" width="5.42578125" style="10" customWidth="1"/>
    <col min="5639" max="5639" width="2.5703125" style="10" customWidth="1"/>
    <col min="5640" max="5640" width="3.42578125" style="10" customWidth="1"/>
    <col min="5641" max="5641" width="7.28515625" style="10" customWidth="1"/>
    <col min="5642" max="5642" width="9" style="10" customWidth="1"/>
    <col min="5643" max="5643" width="5.140625" style="10" customWidth="1"/>
    <col min="5644" max="5644" width="8.5703125" style="10" customWidth="1"/>
    <col min="5645" max="5645" width="7.28515625" style="10" customWidth="1"/>
    <col min="5646" max="5646" width="7" style="10" customWidth="1"/>
    <col min="5647" max="5647" width="10.42578125" style="10" customWidth="1"/>
    <col min="5648" max="5648" width="14.42578125" style="10" customWidth="1"/>
    <col min="5649" max="5649" width="11.7109375" style="10" customWidth="1"/>
    <col min="5650" max="5650" width="8.28515625" style="10" customWidth="1"/>
    <col min="5651" max="5651" width="13.85546875" style="10" customWidth="1"/>
    <col min="5652" max="5652" width="10.42578125" style="10" customWidth="1"/>
    <col min="5653" max="5653" width="9.7109375" style="10" bestFit="1" customWidth="1"/>
    <col min="5654" max="5654" width="14.28515625" style="10" customWidth="1"/>
    <col min="5655" max="5655" width="12.7109375" style="10" customWidth="1"/>
    <col min="5656" max="5656" width="12" style="10" customWidth="1"/>
    <col min="5657" max="5657" width="9.42578125" style="10" customWidth="1"/>
    <col min="5658" max="5658" width="9.7109375" style="10" customWidth="1"/>
    <col min="5659" max="5659" width="10.7109375" style="10" customWidth="1"/>
    <col min="5660" max="5662" width="11.42578125" style="10"/>
    <col min="5663" max="5663" width="17.140625" style="10" customWidth="1"/>
    <col min="5664" max="5888" width="11.42578125" style="10"/>
    <col min="5889" max="5889" width="1.7109375" style="10" customWidth="1"/>
    <col min="5890" max="5890" width="11" style="10" customWidth="1"/>
    <col min="5891" max="5891" width="7.140625" style="10" customWidth="1"/>
    <col min="5892" max="5892" width="4.7109375" style="10" customWidth="1"/>
    <col min="5893" max="5893" width="5.7109375" style="10" customWidth="1"/>
    <col min="5894" max="5894" width="5.42578125" style="10" customWidth="1"/>
    <col min="5895" max="5895" width="2.5703125" style="10" customWidth="1"/>
    <col min="5896" max="5896" width="3.42578125" style="10" customWidth="1"/>
    <col min="5897" max="5897" width="7.28515625" style="10" customWidth="1"/>
    <col min="5898" max="5898" width="9" style="10" customWidth="1"/>
    <col min="5899" max="5899" width="5.140625" style="10" customWidth="1"/>
    <col min="5900" max="5900" width="8.5703125" style="10" customWidth="1"/>
    <col min="5901" max="5901" width="7.28515625" style="10" customWidth="1"/>
    <col min="5902" max="5902" width="7" style="10" customWidth="1"/>
    <col min="5903" max="5903" width="10.42578125" style="10" customWidth="1"/>
    <col min="5904" max="5904" width="14.42578125" style="10" customWidth="1"/>
    <col min="5905" max="5905" width="11.7109375" style="10" customWidth="1"/>
    <col min="5906" max="5906" width="8.28515625" style="10" customWidth="1"/>
    <col min="5907" max="5907" width="13.85546875" style="10" customWidth="1"/>
    <col min="5908" max="5908" width="10.42578125" style="10" customWidth="1"/>
    <col min="5909" max="5909" width="9.7109375" style="10" bestFit="1" customWidth="1"/>
    <col min="5910" max="5910" width="14.28515625" style="10" customWidth="1"/>
    <col min="5911" max="5911" width="12.7109375" style="10" customWidth="1"/>
    <col min="5912" max="5912" width="12" style="10" customWidth="1"/>
    <col min="5913" max="5913" width="9.42578125" style="10" customWidth="1"/>
    <col min="5914" max="5914" width="9.7109375" style="10" customWidth="1"/>
    <col min="5915" max="5915" width="10.7109375" style="10" customWidth="1"/>
    <col min="5916" max="5918" width="11.42578125" style="10"/>
    <col min="5919" max="5919" width="17.140625" style="10" customWidth="1"/>
    <col min="5920" max="6144" width="11.42578125" style="10"/>
    <col min="6145" max="6145" width="1.7109375" style="10" customWidth="1"/>
    <col min="6146" max="6146" width="11" style="10" customWidth="1"/>
    <col min="6147" max="6147" width="7.140625" style="10" customWidth="1"/>
    <col min="6148" max="6148" width="4.7109375" style="10" customWidth="1"/>
    <col min="6149" max="6149" width="5.7109375" style="10" customWidth="1"/>
    <col min="6150" max="6150" width="5.42578125" style="10" customWidth="1"/>
    <col min="6151" max="6151" width="2.5703125" style="10" customWidth="1"/>
    <col min="6152" max="6152" width="3.42578125" style="10" customWidth="1"/>
    <col min="6153" max="6153" width="7.28515625" style="10" customWidth="1"/>
    <col min="6154" max="6154" width="9" style="10" customWidth="1"/>
    <col min="6155" max="6155" width="5.140625" style="10" customWidth="1"/>
    <col min="6156" max="6156" width="8.5703125" style="10" customWidth="1"/>
    <col min="6157" max="6157" width="7.28515625" style="10" customWidth="1"/>
    <col min="6158" max="6158" width="7" style="10" customWidth="1"/>
    <col min="6159" max="6159" width="10.42578125" style="10" customWidth="1"/>
    <col min="6160" max="6160" width="14.42578125" style="10" customWidth="1"/>
    <col min="6161" max="6161" width="11.7109375" style="10" customWidth="1"/>
    <col min="6162" max="6162" width="8.28515625" style="10" customWidth="1"/>
    <col min="6163" max="6163" width="13.85546875" style="10" customWidth="1"/>
    <col min="6164" max="6164" width="10.42578125" style="10" customWidth="1"/>
    <col min="6165" max="6165" width="9.7109375" style="10" bestFit="1" customWidth="1"/>
    <col min="6166" max="6166" width="14.28515625" style="10" customWidth="1"/>
    <col min="6167" max="6167" width="12.7109375" style="10" customWidth="1"/>
    <col min="6168" max="6168" width="12" style="10" customWidth="1"/>
    <col min="6169" max="6169" width="9.42578125" style="10" customWidth="1"/>
    <col min="6170" max="6170" width="9.7109375" style="10" customWidth="1"/>
    <col min="6171" max="6171" width="10.7109375" style="10" customWidth="1"/>
    <col min="6172" max="6174" width="11.42578125" style="10"/>
    <col min="6175" max="6175" width="17.140625" style="10" customWidth="1"/>
    <col min="6176" max="6400" width="11.42578125" style="10"/>
    <col min="6401" max="6401" width="1.7109375" style="10" customWidth="1"/>
    <col min="6402" max="6402" width="11" style="10" customWidth="1"/>
    <col min="6403" max="6403" width="7.140625" style="10" customWidth="1"/>
    <col min="6404" max="6404" width="4.7109375" style="10" customWidth="1"/>
    <col min="6405" max="6405" width="5.7109375" style="10" customWidth="1"/>
    <col min="6406" max="6406" width="5.42578125" style="10" customWidth="1"/>
    <col min="6407" max="6407" width="2.5703125" style="10" customWidth="1"/>
    <col min="6408" max="6408" width="3.42578125" style="10" customWidth="1"/>
    <col min="6409" max="6409" width="7.28515625" style="10" customWidth="1"/>
    <col min="6410" max="6410" width="9" style="10" customWidth="1"/>
    <col min="6411" max="6411" width="5.140625" style="10" customWidth="1"/>
    <col min="6412" max="6412" width="8.5703125" style="10" customWidth="1"/>
    <col min="6413" max="6413" width="7.28515625" style="10" customWidth="1"/>
    <col min="6414" max="6414" width="7" style="10" customWidth="1"/>
    <col min="6415" max="6415" width="10.42578125" style="10" customWidth="1"/>
    <col min="6416" max="6416" width="14.42578125" style="10" customWidth="1"/>
    <col min="6417" max="6417" width="11.7109375" style="10" customWidth="1"/>
    <col min="6418" max="6418" width="8.28515625" style="10" customWidth="1"/>
    <col min="6419" max="6419" width="13.85546875" style="10" customWidth="1"/>
    <col min="6420" max="6420" width="10.42578125" style="10" customWidth="1"/>
    <col min="6421" max="6421" width="9.7109375" style="10" bestFit="1" customWidth="1"/>
    <col min="6422" max="6422" width="14.28515625" style="10" customWidth="1"/>
    <col min="6423" max="6423" width="12.7109375" style="10" customWidth="1"/>
    <col min="6424" max="6424" width="12" style="10" customWidth="1"/>
    <col min="6425" max="6425" width="9.42578125" style="10" customWidth="1"/>
    <col min="6426" max="6426" width="9.7109375" style="10" customWidth="1"/>
    <col min="6427" max="6427" width="10.7109375" style="10" customWidth="1"/>
    <col min="6428" max="6430" width="11.42578125" style="10"/>
    <col min="6431" max="6431" width="17.140625" style="10" customWidth="1"/>
    <col min="6432" max="6656" width="11.42578125" style="10"/>
    <col min="6657" max="6657" width="1.7109375" style="10" customWidth="1"/>
    <col min="6658" max="6658" width="11" style="10" customWidth="1"/>
    <col min="6659" max="6659" width="7.140625" style="10" customWidth="1"/>
    <col min="6660" max="6660" width="4.7109375" style="10" customWidth="1"/>
    <col min="6661" max="6661" width="5.7109375" style="10" customWidth="1"/>
    <col min="6662" max="6662" width="5.42578125" style="10" customWidth="1"/>
    <col min="6663" max="6663" width="2.5703125" style="10" customWidth="1"/>
    <col min="6664" max="6664" width="3.42578125" style="10" customWidth="1"/>
    <col min="6665" max="6665" width="7.28515625" style="10" customWidth="1"/>
    <col min="6666" max="6666" width="9" style="10" customWidth="1"/>
    <col min="6667" max="6667" width="5.140625" style="10" customWidth="1"/>
    <col min="6668" max="6668" width="8.5703125" style="10" customWidth="1"/>
    <col min="6669" max="6669" width="7.28515625" style="10" customWidth="1"/>
    <col min="6670" max="6670" width="7" style="10" customWidth="1"/>
    <col min="6671" max="6671" width="10.42578125" style="10" customWidth="1"/>
    <col min="6672" max="6672" width="14.42578125" style="10" customWidth="1"/>
    <col min="6673" max="6673" width="11.7109375" style="10" customWidth="1"/>
    <col min="6674" max="6674" width="8.28515625" style="10" customWidth="1"/>
    <col min="6675" max="6675" width="13.85546875" style="10" customWidth="1"/>
    <col min="6676" max="6676" width="10.42578125" style="10" customWidth="1"/>
    <col min="6677" max="6677" width="9.7109375" style="10" bestFit="1" customWidth="1"/>
    <col min="6678" max="6678" width="14.28515625" style="10" customWidth="1"/>
    <col min="6679" max="6679" width="12.7109375" style="10" customWidth="1"/>
    <col min="6680" max="6680" width="12" style="10" customWidth="1"/>
    <col min="6681" max="6681" width="9.42578125" style="10" customWidth="1"/>
    <col min="6682" max="6682" width="9.7109375" style="10" customWidth="1"/>
    <col min="6683" max="6683" width="10.7109375" style="10" customWidth="1"/>
    <col min="6684" max="6686" width="11.42578125" style="10"/>
    <col min="6687" max="6687" width="17.140625" style="10" customWidth="1"/>
    <col min="6688" max="6912" width="11.42578125" style="10"/>
    <col min="6913" max="6913" width="1.7109375" style="10" customWidth="1"/>
    <col min="6914" max="6914" width="11" style="10" customWidth="1"/>
    <col min="6915" max="6915" width="7.140625" style="10" customWidth="1"/>
    <col min="6916" max="6916" width="4.7109375" style="10" customWidth="1"/>
    <col min="6917" max="6917" width="5.7109375" style="10" customWidth="1"/>
    <col min="6918" max="6918" width="5.42578125" style="10" customWidth="1"/>
    <col min="6919" max="6919" width="2.5703125" style="10" customWidth="1"/>
    <col min="6920" max="6920" width="3.42578125" style="10" customWidth="1"/>
    <col min="6921" max="6921" width="7.28515625" style="10" customWidth="1"/>
    <col min="6922" max="6922" width="9" style="10" customWidth="1"/>
    <col min="6923" max="6923" width="5.140625" style="10" customWidth="1"/>
    <col min="6924" max="6924" width="8.5703125" style="10" customWidth="1"/>
    <col min="6925" max="6925" width="7.28515625" style="10" customWidth="1"/>
    <col min="6926" max="6926" width="7" style="10" customWidth="1"/>
    <col min="6927" max="6927" width="10.42578125" style="10" customWidth="1"/>
    <col min="6928" max="6928" width="14.42578125" style="10" customWidth="1"/>
    <col min="6929" max="6929" width="11.7109375" style="10" customWidth="1"/>
    <col min="6930" max="6930" width="8.28515625" style="10" customWidth="1"/>
    <col min="6931" max="6931" width="13.85546875" style="10" customWidth="1"/>
    <col min="6932" max="6932" width="10.42578125" style="10" customWidth="1"/>
    <col min="6933" max="6933" width="9.7109375" style="10" bestFit="1" customWidth="1"/>
    <col min="6934" max="6934" width="14.28515625" style="10" customWidth="1"/>
    <col min="6935" max="6935" width="12.7109375" style="10" customWidth="1"/>
    <col min="6936" max="6936" width="12" style="10" customWidth="1"/>
    <col min="6937" max="6937" width="9.42578125" style="10" customWidth="1"/>
    <col min="6938" max="6938" width="9.7109375" style="10" customWidth="1"/>
    <col min="6939" max="6939" width="10.7109375" style="10" customWidth="1"/>
    <col min="6940" max="6942" width="11.42578125" style="10"/>
    <col min="6943" max="6943" width="17.140625" style="10" customWidth="1"/>
    <col min="6944" max="7168" width="11.42578125" style="10"/>
    <col min="7169" max="7169" width="1.7109375" style="10" customWidth="1"/>
    <col min="7170" max="7170" width="11" style="10" customWidth="1"/>
    <col min="7171" max="7171" width="7.140625" style="10" customWidth="1"/>
    <col min="7172" max="7172" width="4.7109375" style="10" customWidth="1"/>
    <col min="7173" max="7173" width="5.7109375" style="10" customWidth="1"/>
    <col min="7174" max="7174" width="5.42578125" style="10" customWidth="1"/>
    <col min="7175" max="7175" width="2.5703125" style="10" customWidth="1"/>
    <col min="7176" max="7176" width="3.42578125" style="10" customWidth="1"/>
    <col min="7177" max="7177" width="7.28515625" style="10" customWidth="1"/>
    <col min="7178" max="7178" width="9" style="10" customWidth="1"/>
    <col min="7179" max="7179" width="5.140625" style="10" customWidth="1"/>
    <col min="7180" max="7180" width="8.5703125" style="10" customWidth="1"/>
    <col min="7181" max="7181" width="7.28515625" style="10" customWidth="1"/>
    <col min="7182" max="7182" width="7" style="10" customWidth="1"/>
    <col min="7183" max="7183" width="10.42578125" style="10" customWidth="1"/>
    <col min="7184" max="7184" width="14.42578125" style="10" customWidth="1"/>
    <col min="7185" max="7185" width="11.7109375" style="10" customWidth="1"/>
    <col min="7186" max="7186" width="8.28515625" style="10" customWidth="1"/>
    <col min="7187" max="7187" width="13.85546875" style="10" customWidth="1"/>
    <col min="7188" max="7188" width="10.42578125" style="10" customWidth="1"/>
    <col min="7189" max="7189" width="9.7109375" style="10" bestFit="1" customWidth="1"/>
    <col min="7190" max="7190" width="14.28515625" style="10" customWidth="1"/>
    <col min="7191" max="7191" width="12.7109375" style="10" customWidth="1"/>
    <col min="7192" max="7192" width="12" style="10" customWidth="1"/>
    <col min="7193" max="7193" width="9.42578125" style="10" customWidth="1"/>
    <col min="7194" max="7194" width="9.7109375" style="10" customWidth="1"/>
    <col min="7195" max="7195" width="10.7109375" style="10" customWidth="1"/>
    <col min="7196" max="7198" width="11.42578125" style="10"/>
    <col min="7199" max="7199" width="17.140625" style="10" customWidth="1"/>
    <col min="7200" max="7424" width="11.42578125" style="10"/>
    <col min="7425" max="7425" width="1.7109375" style="10" customWidth="1"/>
    <col min="7426" max="7426" width="11" style="10" customWidth="1"/>
    <col min="7427" max="7427" width="7.140625" style="10" customWidth="1"/>
    <col min="7428" max="7428" width="4.7109375" style="10" customWidth="1"/>
    <col min="7429" max="7429" width="5.7109375" style="10" customWidth="1"/>
    <col min="7430" max="7430" width="5.42578125" style="10" customWidth="1"/>
    <col min="7431" max="7431" width="2.5703125" style="10" customWidth="1"/>
    <col min="7432" max="7432" width="3.42578125" style="10" customWidth="1"/>
    <col min="7433" max="7433" width="7.28515625" style="10" customWidth="1"/>
    <col min="7434" max="7434" width="9" style="10" customWidth="1"/>
    <col min="7435" max="7435" width="5.140625" style="10" customWidth="1"/>
    <col min="7436" max="7436" width="8.5703125" style="10" customWidth="1"/>
    <col min="7437" max="7437" width="7.28515625" style="10" customWidth="1"/>
    <col min="7438" max="7438" width="7" style="10" customWidth="1"/>
    <col min="7439" max="7439" width="10.42578125" style="10" customWidth="1"/>
    <col min="7440" max="7440" width="14.42578125" style="10" customWidth="1"/>
    <col min="7441" max="7441" width="11.7109375" style="10" customWidth="1"/>
    <col min="7442" max="7442" width="8.28515625" style="10" customWidth="1"/>
    <col min="7443" max="7443" width="13.85546875" style="10" customWidth="1"/>
    <col min="7444" max="7444" width="10.42578125" style="10" customWidth="1"/>
    <col min="7445" max="7445" width="9.7109375" style="10" bestFit="1" customWidth="1"/>
    <col min="7446" max="7446" width="14.28515625" style="10" customWidth="1"/>
    <col min="7447" max="7447" width="12.7109375" style="10" customWidth="1"/>
    <col min="7448" max="7448" width="12" style="10" customWidth="1"/>
    <col min="7449" max="7449" width="9.42578125" style="10" customWidth="1"/>
    <col min="7450" max="7450" width="9.7109375" style="10" customWidth="1"/>
    <col min="7451" max="7451" width="10.7109375" style="10" customWidth="1"/>
    <col min="7452" max="7454" width="11.42578125" style="10"/>
    <col min="7455" max="7455" width="17.140625" style="10" customWidth="1"/>
    <col min="7456" max="7680" width="11.42578125" style="10"/>
    <col min="7681" max="7681" width="1.7109375" style="10" customWidth="1"/>
    <col min="7682" max="7682" width="11" style="10" customWidth="1"/>
    <col min="7683" max="7683" width="7.140625" style="10" customWidth="1"/>
    <col min="7684" max="7684" width="4.7109375" style="10" customWidth="1"/>
    <col min="7685" max="7685" width="5.7109375" style="10" customWidth="1"/>
    <col min="7686" max="7686" width="5.42578125" style="10" customWidth="1"/>
    <col min="7687" max="7687" width="2.5703125" style="10" customWidth="1"/>
    <col min="7688" max="7688" width="3.42578125" style="10" customWidth="1"/>
    <col min="7689" max="7689" width="7.28515625" style="10" customWidth="1"/>
    <col min="7690" max="7690" width="9" style="10" customWidth="1"/>
    <col min="7691" max="7691" width="5.140625" style="10" customWidth="1"/>
    <col min="7692" max="7692" width="8.5703125" style="10" customWidth="1"/>
    <col min="7693" max="7693" width="7.28515625" style="10" customWidth="1"/>
    <col min="7694" max="7694" width="7" style="10" customWidth="1"/>
    <col min="7695" max="7695" width="10.42578125" style="10" customWidth="1"/>
    <col min="7696" max="7696" width="14.42578125" style="10" customWidth="1"/>
    <col min="7697" max="7697" width="11.7109375" style="10" customWidth="1"/>
    <col min="7698" max="7698" width="8.28515625" style="10" customWidth="1"/>
    <col min="7699" max="7699" width="13.85546875" style="10" customWidth="1"/>
    <col min="7700" max="7700" width="10.42578125" style="10" customWidth="1"/>
    <col min="7701" max="7701" width="9.7109375" style="10" bestFit="1" customWidth="1"/>
    <col min="7702" max="7702" width="14.28515625" style="10" customWidth="1"/>
    <col min="7703" max="7703" width="12.7109375" style="10" customWidth="1"/>
    <col min="7704" max="7704" width="12" style="10" customWidth="1"/>
    <col min="7705" max="7705" width="9.42578125" style="10" customWidth="1"/>
    <col min="7706" max="7706" width="9.7109375" style="10" customWidth="1"/>
    <col min="7707" max="7707" width="10.7109375" style="10" customWidth="1"/>
    <col min="7708" max="7710" width="11.42578125" style="10"/>
    <col min="7711" max="7711" width="17.140625" style="10" customWidth="1"/>
    <col min="7712" max="7936" width="11.42578125" style="10"/>
    <col min="7937" max="7937" width="1.7109375" style="10" customWidth="1"/>
    <col min="7938" max="7938" width="11" style="10" customWidth="1"/>
    <col min="7939" max="7939" width="7.140625" style="10" customWidth="1"/>
    <col min="7940" max="7940" width="4.7109375" style="10" customWidth="1"/>
    <col min="7941" max="7941" width="5.7109375" style="10" customWidth="1"/>
    <col min="7942" max="7942" width="5.42578125" style="10" customWidth="1"/>
    <col min="7943" max="7943" width="2.5703125" style="10" customWidth="1"/>
    <col min="7944" max="7944" width="3.42578125" style="10" customWidth="1"/>
    <col min="7945" max="7945" width="7.28515625" style="10" customWidth="1"/>
    <col min="7946" max="7946" width="9" style="10" customWidth="1"/>
    <col min="7947" max="7947" width="5.140625" style="10" customWidth="1"/>
    <col min="7948" max="7948" width="8.5703125" style="10" customWidth="1"/>
    <col min="7949" max="7949" width="7.28515625" style="10" customWidth="1"/>
    <col min="7950" max="7950" width="7" style="10" customWidth="1"/>
    <col min="7951" max="7951" width="10.42578125" style="10" customWidth="1"/>
    <col min="7952" max="7952" width="14.42578125" style="10" customWidth="1"/>
    <col min="7953" max="7953" width="11.7109375" style="10" customWidth="1"/>
    <col min="7954" max="7954" width="8.28515625" style="10" customWidth="1"/>
    <col min="7955" max="7955" width="13.85546875" style="10" customWidth="1"/>
    <col min="7956" max="7956" width="10.42578125" style="10" customWidth="1"/>
    <col min="7957" max="7957" width="9.7109375" style="10" bestFit="1" customWidth="1"/>
    <col min="7958" max="7958" width="14.28515625" style="10" customWidth="1"/>
    <col min="7959" max="7959" width="12.7109375" style="10" customWidth="1"/>
    <col min="7960" max="7960" width="12" style="10" customWidth="1"/>
    <col min="7961" max="7961" width="9.42578125" style="10" customWidth="1"/>
    <col min="7962" max="7962" width="9.7109375" style="10" customWidth="1"/>
    <col min="7963" max="7963" width="10.7109375" style="10" customWidth="1"/>
    <col min="7964" max="7966" width="11.42578125" style="10"/>
    <col min="7967" max="7967" width="17.140625" style="10" customWidth="1"/>
    <col min="7968" max="8192" width="11.42578125" style="10"/>
    <col min="8193" max="8193" width="1.7109375" style="10" customWidth="1"/>
    <col min="8194" max="8194" width="11" style="10" customWidth="1"/>
    <col min="8195" max="8195" width="7.140625" style="10" customWidth="1"/>
    <col min="8196" max="8196" width="4.7109375" style="10" customWidth="1"/>
    <col min="8197" max="8197" width="5.7109375" style="10" customWidth="1"/>
    <col min="8198" max="8198" width="5.42578125" style="10" customWidth="1"/>
    <col min="8199" max="8199" width="2.5703125" style="10" customWidth="1"/>
    <col min="8200" max="8200" width="3.42578125" style="10" customWidth="1"/>
    <col min="8201" max="8201" width="7.28515625" style="10" customWidth="1"/>
    <col min="8202" max="8202" width="9" style="10" customWidth="1"/>
    <col min="8203" max="8203" width="5.140625" style="10" customWidth="1"/>
    <col min="8204" max="8204" width="8.5703125" style="10" customWidth="1"/>
    <col min="8205" max="8205" width="7.28515625" style="10" customWidth="1"/>
    <col min="8206" max="8206" width="7" style="10" customWidth="1"/>
    <col min="8207" max="8207" width="10.42578125" style="10" customWidth="1"/>
    <col min="8208" max="8208" width="14.42578125" style="10" customWidth="1"/>
    <col min="8209" max="8209" width="11.7109375" style="10" customWidth="1"/>
    <col min="8210" max="8210" width="8.28515625" style="10" customWidth="1"/>
    <col min="8211" max="8211" width="13.85546875" style="10" customWidth="1"/>
    <col min="8212" max="8212" width="10.42578125" style="10" customWidth="1"/>
    <col min="8213" max="8213" width="9.7109375" style="10" bestFit="1" customWidth="1"/>
    <col min="8214" max="8214" width="14.28515625" style="10" customWidth="1"/>
    <col min="8215" max="8215" width="12.7109375" style="10" customWidth="1"/>
    <col min="8216" max="8216" width="12" style="10" customWidth="1"/>
    <col min="8217" max="8217" width="9.42578125" style="10" customWidth="1"/>
    <col min="8218" max="8218" width="9.7109375" style="10" customWidth="1"/>
    <col min="8219" max="8219" width="10.7109375" style="10" customWidth="1"/>
    <col min="8220" max="8222" width="11.42578125" style="10"/>
    <col min="8223" max="8223" width="17.140625" style="10" customWidth="1"/>
    <col min="8224" max="8448" width="11.42578125" style="10"/>
    <col min="8449" max="8449" width="1.7109375" style="10" customWidth="1"/>
    <col min="8450" max="8450" width="11" style="10" customWidth="1"/>
    <col min="8451" max="8451" width="7.140625" style="10" customWidth="1"/>
    <col min="8452" max="8452" width="4.7109375" style="10" customWidth="1"/>
    <col min="8453" max="8453" width="5.7109375" style="10" customWidth="1"/>
    <col min="8454" max="8454" width="5.42578125" style="10" customWidth="1"/>
    <col min="8455" max="8455" width="2.5703125" style="10" customWidth="1"/>
    <col min="8456" max="8456" width="3.42578125" style="10" customWidth="1"/>
    <col min="8457" max="8457" width="7.28515625" style="10" customWidth="1"/>
    <col min="8458" max="8458" width="9" style="10" customWidth="1"/>
    <col min="8459" max="8459" width="5.140625" style="10" customWidth="1"/>
    <col min="8460" max="8460" width="8.5703125" style="10" customWidth="1"/>
    <col min="8461" max="8461" width="7.28515625" style="10" customWidth="1"/>
    <col min="8462" max="8462" width="7" style="10" customWidth="1"/>
    <col min="8463" max="8463" width="10.42578125" style="10" customWidth="1"/>
    <col min="8464" max="8464" width="14.42578125" style="10" customWidth="1"/>
    <col min="8465" max="8465" width="11.7109375" style="10" customWidth="1"/>
    <col min="8466" max="8466" width="8.28515625" style="10" customWidth="1"/>
    <col min="8467" max="8467" width="13.85546875" style="10" customWidth="1"/>
    <col min="8468" max="8468" width="10.42578125" style="10" customWidth="1"/>
    <col min="8469" max="8469" width="9.7109375" style="10" bestFit="1" customWidth="1"/>
    <col min="8470" max="8470" width="14.28515625" style="10" customWidth="1"/>
    <col min="8471" max="8471" width="12.7109375" style="10" customWidth="1"/>
    <col min="8472" max="8472" width="12" style="10" customWidth="1"/>
    <col min="8473" max="8473" width="9.42578125" style="10" customWidth="1"/>
    <col min="8474" max="8474" width="9.7109375" style="10" customWidth="1"/>
    <col min="8475" max="8475" width="10.7109375" style="10" customWidth="1"/>
    <col min="8476" max="8478" width="11.42578125" style="10"/>
    <col min="8479" max="8479" width="17.140625" style="10" customWidth="1"/>
    <col min="8480" max="8704" width="11.42578125" style="10"/>
    <col min="8705" max="8705" width="1.7109375" style="10" customWidth="1"/>
    <col min="8706" max="8706" width="11" style="10" customWidth="1"/>
    <col min="8707" max="8707" width="7.140625" style="10" customWidth="1"/>
    <col min="8708" max="8708" width="4.7109375" style="10" customWidth="1"/>
    <col min="8709" max="8709" width="5.7109375" style="10" customWidth="1"/>
    <col min="8710" max="8710" width="5.42578125" style="10" customWidth="1"/>
    <col min="8711" max="8711" width="2.5703125" style="10" customWidth="1"/>
    <col min="8712" max="8712" width="3.42578125" style="10" customWidth="1"/>
    <col min="8713" max="8713" width="7.28515625" style="10" customWidth="1"/>
    <col min="8714" max="8714" width="9" style="10" customWidth="1"/>
    <col min="8715" max="8715" width="5.140625" style="10" customWidth="1"/>
    <col min="8716" max="8716" width="8.5703125" style="10" customWidth="1"/>
    <col min="8717" max="8717" width="7.28515625" style="10" customWidth="1"/>
    <col min="8718" max="8718" width="7" style="10" customWidth="1"/>
    <col min="8719" max="8719" width="10.42578125" style="10" customWidth="1"/>
    <col min="8720" max="8720" width="14.42578125" style="10" customWidth="1"/>
    <col min="8721" max="8721" width="11.7109375" style="10" customWidth="1"/>
    <col min="8722" max="8722" width="8.28515625" style="10" customWidth="1"/>
    <col min="8723" max="8723" width="13.85546875" style="10" customWidth="1"/>
    <col min="8724" max="8724" width="10.42578125" style="10" customWidth="1"/>
    <col min="8725" max="8725" width="9.7109375" style="10" bestFit="1" customWidth="1"/>
    <col min="8726" max="8726" width="14.28515625" style="10" customWidth="1"/>
    <col min="8727" max="8727" width="12.7109375" style="10" customWidth="1"/>
    <col min="8728" max="8728" width="12" style="10" customWidth="1"/>
    <col min="8729" max="8729" width="9.42578125" style="10" customWidth="1"/>
    <col min="8730" max="8730" width="9.7109375" style="10" customWidth="1"/>
    <col min="8731" max="8731" width="10.7109375" style="10" customWidth="1"/>
    <col min="8732" max="8734" width="11.42578125" style="10"/>
    <col min="8735" max="8735" width="17.140625" style="10" customWidth="1"/>
    <col min="8736" max="8960" width="11.42578125" style="10"/>
    <col min="8961" max="8961" width="1.7109375" style="10" customWidth="1"/>
    <col min="8962" max="8962" width="11" style="10" customWidth="1"/>
    <col min="8963" max="8963" width="7.140625" style="10" customWidth="1"/>
    <col min="8964" max="8964" width="4.7109375" style="10" customWidth="1"/>
    <col min="8965" max="8965" width="5.7109375" style="10" customWidth="1"/>
    <col min="8966" max="8966" width="5.42578125" style="10" customWidth="1"/>
    <col min="8967" max="8967" width="2.5703125" style="10" customWidth="1"/>
    <col min="8968" max="8968" width="3.42578125" style="10" customWidth="1"/>
    <col min="8969" max="8969" width="7.28515625" style="10" customWidth="1"/>
    <col min="8970" max="8970" width="9" style="10" customWidth="1"/>
    <col min="8971" max="8971" width="5.140625" style="10" customWidth="1"/>
    <col min="8972" max="8972" width="8.5703125" style="10" customWidth="1"/>
    <col min="8973" max="8973" width="7.28515625" style="10" customWidth="1"/>
    <col min="8974" max="8974" width="7" style="10" customWidth="1"/>
    <col min="8975" max="8975" width="10.42578125" style="10" customWidth="1"/>
    <col min="8976" max="8976" width="14.42578125" style="10" customWidth="1"/>
    <col min="8977" max="8977" width="11.7109375" style="10" customWidth="1"/>
    <col min="8978" max="8978" width="8.28515625" style="10" customWidth="1"/>
    <col min="8979" max="8979" width="13.85546875" style="10" customWidth="1"/>
    <col min="8980" max="8980" width="10.42578125" style="10" customWidth="1"/>
    <col min="8981" max="8981" width="9.7109375" style="10" bestFit="1" customWidth="1"/>
    <col min="8982" max="8982" width="14.28515625" style="10" customWidth="1"/>
    <col min="8983" max="8983" width="12.7109375" style="10" customWidth="1"/>
    <col min="8984" max="8984" width="12" style="10" customWidth="1"/>
    <col min="8985" max="8985" width="9.42578125" style="10" customWidth="1"/>
    <col min="8986" max="8986" width="9.7109375" style="10" customWidth="1"/>
    <col min="8987" max="8987" width="10.7109375" style="10" customWidth="1"/>
    <col min="8988" max="8990" width="11.42578125" style="10"/>
    <col min="8991" max="8991" width="17.140625" style="10" customWidth="1"/>
    <col min="8992" max="9216" width="11.42578125" style="10"/>
    <col min="9217" max="9217" width="1.7109375" style="10" customWidth="1"/>
    <col min="9218" max="9218" width="11" style="10" customWidth="1"/>
    <col min="9219" max="9219" width="7.140625" style="10" customWidth="1"/>
    <col min="9220" max="9220" width="4.7109375" style="10" customWidth="1"/>
    <col min="9221" max="9221" width="5.7109375" style="10" customWidth="1"/>
    <col min="9222" max="9222" width="5.42578125" style="10" customWidth="1"/>
    <col min="9223" max="9223" width="2.5703125" style="10" customWidth="1"/>
    <col min="9224" max="9224" width="3.42578125" style="10" customWidth="1"/>
    <col min="9225" max="9225" width="7.28515625" style="10" customWidth="1"/>
    <col min="9226" max="9226" width="9" style="10" customWidth="1"/>
    <col min="9227" max="9227" width="5.140625" style="10" customWidth="1"/>
    <col min="9228" max="9228" width="8.5703125" style="10" customWidth="1"/>
    <col min="9229" max="9229" width="7.28515625" style="10" customWidth="1"/>
    <col min="9230" max="9230" width="7" style="10" customWidth="1"/>
    <col min="9231" max="9231" width="10.42578125" style="10" customWidth="1"/>
    <col min="9232" max="9232" width="14.42578125" style="10" customWidth="1"/>
    <col min="9233" max="9233" width="11.7109375" style="10" customWidth="1"/>
    <col min="9234" max="9234" width="8.28515625" style="10" customWidth="1"/>
    <col min="9235" max="9235" width="13.85546875" style="10" customWidth="1"/>
    <col min="9236" max="9236" width="10.42578125" style="10" customWidth="1"/>
    <col min="9237" max="9237" width="9.7109375" style="10" bestFit="1" customWidth="1"/>
    <col min="9238" max="9238" width="14.28515625" style="10" customWidth="1"/>
    <col min="9239" max="9239" width="12.7109375" style="10" customWidth="1"/>
    <col min="9240" max="9240" width="12" style="10" customWidth="1"/>
    <col min="9241" max="9241" width="9.42578125" style="10" customWidth="1"/>
    <col min="9242" max="9242" width="9.7109375" style="10" customWidth="1"/>
    <col min="9243" max="9243" width="10.7109375" style="10" customWidth="1"/>
    <col min="9244" max="9246" width="11.42578125" style="10"/>
    <col min="9247" max="9247" width="17.140625" style="10" customWidth="1"/>
    <col min="9248" max="9472" width="11.42578125" style="10"/>
    <col min="9473" max="9473" width="1.7109375" style="10" customWidth="1"/>
    <col min="9474" max="9474" width="11" style="10" customWidth="1"/>
    <col min="9475" max="9475" width="7.140625" style="10" customWidth="1"/>
    <col min="9476" max="9476" width="4.7109375" style="10" customWidth="1"/>
    <col min="9477" max="9477" width="5.7109375" style="10" customWidth="1"/>
    <col min="9478" max="9478" width="5.42578125" style="10" customWidth="1"/>
    <col min="9479" max="9479" width="2.5703125" style="10" customWidth="1"/>
    <col min="9480" max="9480" width="3.42578125" style="10" customWidth="1"/>
    <col min="9481" max="9481" width="7.28515625" style="10" customWidth="1"/>
    <col min="9482" max="9482" width="9" style="10" customWidth="1"/>
    <col min="9483" max="9483" width="5.140625" style="10" customWidth="1"/>
    <col min="9484" max="9484" width="8.5703125" style="10" customWidth="1"/>
    <col min="9485" max="9485" width="7.28515625" style="10" customWidth="1"/>
    <col min="9486" max="9486" width="7" style="10" customWidth="1"/>
    <col min="9487" max="9487" width="10.42578125" style="10" customWidth="1"/>
    <col min="9488" max="9488" width="14.42578125" style="10" customWidth="1"/>
    <col min="9489" max="9489" width="11.7109375" style="10" customWidth="1"/>
    <col min="9490" max="9490" width="8.28515625" style="10" customWidth="1"/>
    <col min="9491" max="9491" width="13.85546875" style="10" customWidth="1"/>
    <col min="9492" max="9492" width="10.42578125" style="10" customWidth="1"/>
    <col min="9493" max="9493" width="9.7109375" style="10" bestFit="1" customWidth="1"/>
    <col min="9494" max="9494" width="14.28515625" style="10" customWidth="1"/>
    <col min="9495" max="9495" width="12.7109375" style="10" customWidth="1"/>
    <col min="9496" max="9496" width="12" style="10" customWidth="1"/>
    <col min="9497" max="9497" width="9.42578125" style="10" customWidth="1"/>
    <col min="9498" max="9498" width="9.7109375" style="10" customWidth="1"/>
    <col min="9499" max="9499" width="10.7109375" style="10" customWidth="1"/>
    <col min="9500" max="9502" width="11.42578125" style="10"/>
    <col min="9503" max="9503" width="17.140625" style="10" customWidth="1"/>
    <col min="9504" max="9728" width="11.42578125" style="10"/>
    <col min="9729" max="9729" width="1.7109375" style="10" customWidth="1"/>
    <col min="9730" max="9730" width="11" style="10" customWidth="1"/>
    <col min="9731" max="9731" width="7.140625" style="10" customWidth="1"/>
    <col min="9732" max="9732" width="4.7109375" style="10" customWidth="1"/>
    <col min="9733" max="9733" width="5.7109375" style="10" customWidth="1"/>
    <col min="9734" max="9734" width="5.42578125" style="10" customWidth="1"/>
    <col min="9735" max="9735" width="2.5703125" style="10" customWidth="1"/>
    <col min="9736" max="9736" width="3.42578125" style="10" customWidth="1"/>
    <col min="9737" max="9737" width="7.28515625" style="10" customWidth="1"/>
    <col min="9738" max="9738" width="9" style="10" customWidth="1"/>
    <col min="9739" max="9739" width="5.140625" style="10" customWidth="1"/>
    <col min="9740" max="9740" width="8.5703125" style="10" customWidth="1"/>
    <col min="9741" max="9741" width="7.28515625" style="10" customWidth="1"/>
    <col min="9742" max="9742" width="7" style="10" customWidth="1"/>
    <col min="9743" max="9743" width="10.42578125" style="10" customWidth="1"/>
    <col min="9744" max="9744" width="14.42578125" style="10" customWidth="1"/>
    <col min="9745" max="9745" width="11.7109375" style="10" customWidth="1"/>
    <col min="9746" max="9746" width="8.28515625" style="10" customWidth="1"/>
    <col min="9747" max="9747" width="13.85546875" style="10" customWidth="1"/>
    <col min="9748" max="9748" width="10.42578125" style="10" customWidth="1"/>
    <col min="9749" max="9749" width="9.7109375" style="10" bestFit="1" customWidth="1"/>
    <col min="9750" max="9750" width="14.28515625" style="10" customWidth="1"/>
    <col min="9751" max="9751" width="12.7109375" style="10" customWidth="1"/>
    <col min="9752" max="9752" width="12" style="10" customWidth="1"/>
    <col min="9753" max="9753" width="9.42578125" style="10" customWidth="1"/>
    <col min="9754" max="9754" width="9.7109375" style="10" customWidth="1"/>
    <col min="9755" max="9755" width="10.7109375" style="10" customWidth="1"/>
    <col min="9756" max="9758" width="11.42578125" style="10"/>
    <col min="9759" max="9759" width="17.140625" style="10" customWidth="1"/>
    <col min="9760" max="9984" width="11.42578125" style="10"/>
    <col min="9985" max="9985" width="1.7109375" style="10" customWidth="1"/>
    <col min="9986" max="9986" width="11" style="10" customWidth="1"/>
    <col min="9987" max="9987" width="7.140625" style="10" customWidth="1"/>
    <col min="9988" max="9988" width="4.7109375" style="10" customWidth="1"/>
    <col min="9989" max="9989" width="5.7109375" style="10" customWidth="1"/>
    <col min="9990" max="9990" width="5.42578125" style="10" customWidth="1"/>
    <col min="9991" max="9991" width="2.5703125" style="10" customWidth="1"/>
    <col min="9992" max="9992" width="3.42578125" style="10" customWidth="1"/>
    <col min="9993" max="9993" width="7.28515625" style="10" customWidth="1"/>
    <col min="9994" max="9994" width="9" style="10" customWidth="1"/>
    <col min="9995" max="9995" width="5.140625" style="10" customWidth="1"/>
    <col min="9996" max="9996" width="8.5703125" style="10" customWidth="1"/>
    <col min="9997" max="9997" width="7.28515625" style="10" customWidth="1"/>
    <col min="9998" max="9998" width="7" style="10" customWidth="1"/>
    <col min="9999" max="9999" width="10.42578125" style="10" customWidth="1"/>
    <col min="10000" max="10000" width="14.42578125" style="10" customWidth="1"/>
    <col min="10001" max="10001" width="11.7109375" style="10" customWidth="1"/>
    <col min="10002" max="10002" width="8.28515625" style="10" customWidth="1"/>
    <col min="10003" max="10003" width="13.85546875" style="10" customWidth="1"/>
    <col min="10004" max="10004" width="10.42578125" style="10" customWidth="1"/>
    <col min="10005" max="10005" width="9.7109375" style="10" bestFit="1" customWidth="1"/>
    <col min="10006" max="10006" width="14.28515625" style="10" customWidth="1"/>
    <col min="10007" max="10007" width="12.7109375" style="10" customWidth="1"/>
    <col min="10008" max="10008" width="12" style="10" customWidth="1"/>
    <col min="10009" max="10009" width="9.42578125" style="10" customWidth="1"/>
    <col min="10010" max="10010" width="9.7109375" style="10" customWidth="1"/>
    <col min="10011" max="10011" width="10.7109375" style="10" customWidth="1"/>
    <col min="10012" max="10014" width="11.42578125" style="10"/>
    <col min="10015" max="10015" width="17.140625" style="10" customWidth="1"/>
    <col min="10016" max="10240" width="11.42578125" style="10"/>
    <col min="10241" max="10241" width="1.7109375" style="10" customWidth="1"/>
    <col min="10242" max="10242" width="11" style="10" customWidth="1"/>
    <col min="10243" max="10243" width="7.140625" style="10" customWidth="1"/>
    <col min="10244" max="10244" width="4.7109375" style="10" customWidth="1"/>
    <col min="10245" max="10245" width="5.7109375" style="10" customWidth="1"/>
    <col min="10246" max="10246" width="5.42578125" style="10" customWidth="1"/>
    <col min="10247" max="10247" width="2.5703125" style="10" customWidth="1"/>
    <col min="10248" max="10248" width="3.42578125" style="10" customWidth="1"/>
    <col min="10249" max="10249" width="7.28515625" style="10" customWidth="1"/>
    <col min="10250" max="10250" width="9" style="10" customWidth="1"/>
    <col min="10251" max="10251" width="5.140625" style="10" customWidth="1"/>
    <col min="10252" max="10252" width="8.5703125" style="10" customWidth="1"/>
    <col min="10253" max="10253" width="7.28515625" style="10" customWidth="1"/>
    <col min="10254" max="10254" width="7" style="10" customWidth="1"/>
    <col min="10255" max="10255" width="10.42578125" style="10" customWidth="1"/>
    <col min="10256" max="10256" width="14.42578125" style="10" customWidth="1"/>
    <col min="10257" max="10257" width="11.7109375" style="10" customWidth="1"/>
    <col min="10258" max="10258" width="8.28515625" style="10" customWidth="1"/>
    <col min="10259" max="10259" width="13.85546875" style="10" customWidth="1"/>
    <col min="10260" max="10260" width="10.42578125" style="10" customWidth="1"/>
    <col min="10261" max="10261" width="9.7109375" style="10" bestFit="1" customWidth="1"/>
    <col min="10262" max="10262" width="14.28515625" style="10" customWidth="1"/>
    <col min="10263" max="10263" width="12.7109375" style="10" customWidth="1"/>
    <col min="10264" max="10264" width="12" style="10" customWidth="1"/>
    <col min="10265" max="10265" width="9.42578125" style="10" customWidth="1"/>
    <col min="10266" max="10266" width="9.7109375" style="10" customWidth="1"/>
    <col min="10267" max="10267" width="10.7109375" style="10" customWidth="1"/>
    <col min="10268" max="10270" width="11.42578125" style="10"/>
    <col min="10271" max="10271" width="17.140625" style="10" customWidth="1"/>
    <col min="10272" max="10496" width="11.42578125" style="10"/>
    <col min="10497" max="10497" width="1.7109375" style="10" customWidth="1"/>
    <col min="10498" max="10498" width="11" style="10" customWidth="1"/>
    <col min="10499" max="10499" width="7.140625" style="10" customWidth="1"/>
    <col min="10500" max="10500" width="4.7109375" style="10" customWidth="1"/>
    <col min="10501" max="10501" width="5.7109375" style="10" customWidth="1"/>
    <col min="10502" max="10502" width="5.42578125" style="10" customWidth="1"/>
    <col min="10503" max="10503" width="2.5703125" style="10" customWidth="1"/>
    <col min="10504" max="10504" width="3.42578125" style="10" customWidth="1"/>
    <col min="10505" max="10505" width="7.28515625" style="10" customWidth="1"/>
    <col min="10506" max="10506" width="9" style="10" customWidth="1"/>
    <col min="10507" max="10507" width="5.140625" style="10" customWidth="1"/>
    <col min="10508" max="10508" width="8.5703125" style="10" customWidth="1"/>
    <col min="10509" max="10509" width="7.28515625" style="10" customWidth="1"/>
    <col min="10510" max="10510" width="7" style="10" customWidth="1"/>
    <col min="10511" max="10511" width="10.42578125" style="10" customWidth="1"/>
    <col min="10512" max="10512" width="14.42578125" style="10" customWidth="1"/>
    <col min="10513" max="10513" width="11.7109375" style="10" customWidth="1"/>
    <col min="10514" max="10514" width="8.28515625" style="10" customWidth="1"/>
    <col min="10515" max="10515" width="13.85546875" style="10" customWidth="1"/>
    <col min="10516" max="10516" width="10.42578125" style="10" customWidth="1"/>
    <col min="10517" max="10517" width="9.7109375" style="10" bestFit="1" customWidth="1"/>
    <col min="10518" max="10518" width="14.28515625" style="10" customWidth="1"/>
    <col min="10519" max="10519" width="12.7109375" style="10" customWidth="1"/>
    <col min="10520" max="10520" width="12" style="10" customWidth="1"/>
    <col min="10521" max="10521" width="9.42578125" style="10" customWidth="1"/>
    <col min="10522" max="10522" width="9.7109375" style="10" customWidth="1"/>
    <col min="10523" max="10523" width="10.7109375" style="10" customWidth="1"/>
    <col min="10524" max="10526" width="11.42578125" style="10"/>
    <col min="10527" max="10527" width="17.140625" style="10" customWidth="1"/>
    <col min="10528" max="10752" width="11.42578125" style="10"/>
    <col min="10753" max="10753" width="1.7109375" style="10" customWidth="1"/>
    <col min="10754" max="10754" width="11" style="10" customWidth="1"/>
    <col min="10755" max="10755" width="7.140625" style="10" customWidth="1"/>
    <col min="10756" max="10756" width="4.7109375" style="10" customWidth="1"/>
    <col min="10757" max="10757" width="5.7109375" style="10" customWidth="1"/>
    <col min="10758" max="10758" width="5.42578125" style="10" customWidth="1"/>
    <col min="10759" max="10759" width="2.5703125" style="10" customWidth="1"/>
    <col min="10760" max="10760" width="3.42578125" style="10" customWidth="1"/>
    <col min="10761" max="10761" width="7.28515625" style="10" customWidth="1"/>
    <col min="10762" max="10762" width="9" style="10" customWidth="1"/>
    <col min="10763" max="10763" width="5.140625" style="10" customWidth="1"/>
    <col min="10764" max="10764" width="8.5703125" style="10" customWidth="1"/>
    <col min="10765" max="10765" width="7.28515625" style="10" customWidth="1"/>
    <col min="10766" max="10766" width="7" style="10" customWidth="1"/>
    <col min="10767" max="10767" width="10.42578125" style="10" customWidth="1"/>
    <col min="10768" max="10768" width="14.42578125" style="10" customWidth="1"/>
    <col min="10769" max="10769" width="11.7109375" style="10" customWidth="1"/>
    <col min="10770" max="10770" width="8.28515625" style="10" customWidth="1"/>
    <col min="10771" max="10771" width="13.85546875" style="10" customWidth="1"/>
    <col min="10772" max="10772" width="10.42578125" style="10" customWidth="1"/>
    <col min="10773" max="10773" width="9.7109375" style="10" bestFit="1" customWidth="1"/>
    <col min="10774" max="10774" width="14.28515625" style="10" customWidth="1"/>
    <col min="10775" max="10775" width="12.7109375" style="10" customWidth="1"/>
    <col min="10776" max="10776" width="12" style="10" customWidth="1"/>
    <col min="10777" max="10777" width="9.42578125" style="10" customWidth="1"/>
    <col min="10778" max="10778" width="9.7109375" style="10" customWidth="1"/>
    <col min="10779" max="10779" width="10.7109375" style="10" customWidth="1"/>
    <col min="10780" max="10782" width="11.42578125" style="10"/>
    <col min="10783" max="10783" width="17.140625" style="10" customWidth="1"/>
    <col min="10784" max="11008" width="11.42578125" style="10"/>
    <col min="11009" max="11009" width="1.7109375" style="10" customWidth="1"/>
    <col min="11010" max="11010" width="11" style="10" customWidth="1"/>
    <col min="11011" max="11011" width="7.140625" style="10" customWidth="1"/>
    <col min="11012" max="11012" width="4.7109375" style="10" customWidth="1"/>
    <col min="11013" max="11013" width="5.7109375" style="10" customWidth="1"/>
    <col min="11014" max="11014" width="5.42578125" style="10" customWidth="1"/>
    <col min="11015" max="11015" width="2.5703125" style="10" customWidth="1"/>
    <col min="11016" max="11016" width="3.42578125" style="10" customWidth="1"/>
    <col min="11017" max="11017" width="7.28515625" style="10" customWidth="1"/>
    <col min="11018" max="11018" width="9" style="10" customWidth="1"/>
    <col min="11019" max="11019" width="5.140625" style="10" customWidth="1"/>
    <col min="11020" max="11020" width="8.5703125" style="10" customWidth="1"/>
    <col min="11021" max="11021" width="7.28515625" style="10" customWidth="1"/>
    <col min="11022" max="11022" width="7" style="10" customWidth="1"/>
    <col min="11023" max="11023" width="10.42578125" style="10" customWidth="1"/>
    <col min="11024" max="11024" width="14.42578125" style="10" customWidth="1"/>
    <col min="11025" max="11025" width="11.7109375" style="10" customWidth="1"/>
    <col min="11026" max="11026" width="8.28515625" style="10" customWidth="1"/>
    <col min="11027" max="11027" width="13.85546875" style="10" customWidth="1"/>
    <col min="11028" max="11028" width="10.42578125" style="10" customWidth="1"/>
    <col min="11029" max="11029" width="9.7109375" style="10" bestFit="1" customWidth="1"/>
    <col min="11030" max="11030" width="14.28515625" style="10" customWidth="1"/>
    <col min="11031" max="11031" width="12.7109375" style="10" customWidth="1"/>
    <col min="11032" max="11032" width="12" style="10" customWidth="1"/>
    <col min="11033" max="11033" width="9.42578125" style="10" customWidth="1"/>
    <col min="11034" max="11034" width="9.7109375" style="10" customWidth="1"/>
    <col min="11035" max="11035" width="10.7109375" style="10" customWidth="1"/>
    <col min="11036" max="11038" width="11.42578125" style="10"/>
    <col min="11039" max="11039" width="17.140625" style="10" customWidth="1"/>
    <col min="11040" max="11264" width="11.42578125" style="10"/>
    <col min="11265" max="11265" width="1.7109375" style="10" customWidth="1"/>
    <col min="11266" max="11266" width="11" style="10" customWidth="1"/>
    <col min="11267" max="11267" width="7.140625" style="10" customWidth="1"/>
    <col min="11268" max="11268" width="4.7109375" style="10" customWidth="1"/>
    <col min="11269" max="11269" width="5.7109375" style="10" customWidth="1"/>
    <col min="11270" max="11270" width="5.42578125" style="10" customWidth="1"/>
    <col min="11271" max="11271" width="2.5703125" style="10" customWidth="1"/>
    <col min="11272" max="11272" width="3.42578125" style="10" customWidth="1"/>
    <col min="11273" max="11273" width="7.28515625" style="10" customWidth="1"/>
    <col min="11274" max="11274" width="9" style="10" customWidth="1"/>
    <col min="11275" max="11275" width="5.140625" style="10" customWidth="1"/>
    <col min="11276" max="11276" width="8.5703125" style="10" customWidth="1"/>
    <col min="11277" max="11277" width="7.28515625" style="10" customWidth="1"/>
    <col min="11278" max="11278" width="7" style="10" customWidth="1"/>
    <col min="11279" max="11279" width="10.42578125" style="10" customWidth="1"/>
    <col min="11280" max="11280" width="14.42578125" style="10" customWidth="1"/>
    <col min="11281" max="11281" width="11.7109375" style="10" customWidth="1"/>
    <col min="11282" max="11282" width="8.28515625" style="10" customWidth="1"/>
    <col min="11283" max="11283" width="13.85546875" style="10" customWidth="1"/>
    <col min="11284" max="11284" width="10.42578125" style="10" customWidth="1"/>
    <col min="11285" max="11285" width="9.7109375" style="10" bestFit="1" customWidth="1"/>
    <col min="11286" max="11286" width="14.28515625" style="10" customWidth="1"/>
    <col min="11287" max="11287" width="12.7109375" style="10" customWidth="1"/>
    <col min="11288" max="11288" width="12" style="10" customWidth="1"/>
    <col min="11289" max="11289" width="9.42578125" style="10" customWidth="1"/>
    <col min="11290" max="11290" width="9.7109375" style="10" customWidth="1"/>
    <col min="11291" max="11291" width="10.7109375" style="10" customWidth="1"/>
    <col min="11292" max="11294" width="11.42578125" style="10"/>
    <col min="11295" max="11295" width="17.140625" style="10" customWidth="1"/>
    <col min="11296" max="11520" width="11.42578125" style="10"/>
    <col min="11521" max="11521" width="1.7109375" style="10" customWidth="1"/>
    <col min="11522" max="11522" width="11" style="10" customWidth="1"/>
    <col min="11523" max="11523" width="7.140625" style="10" customWidth="1"/>
    <col min="11524" max="11524" width="4.7109375" style="10" customWidth="1"/>
    <col min="11525" max="11525" width="5.7109375" style="10" customWidth="1"/>
    <col min="11526" max="11526" width="5.42578125" style="10" customWidth="1"/>
    <col min="11527" max="11527" width="2.5703125" style="10" customWidth="1"/>
    <col min="11528" max="11528" width="3.42578125" style="10" customWidth="1"/>
    <col min="11529" max="11529" width="7.28515625" style="10" customWidth="1"/>
    <col min="11530" max="11530" width="9" style="10" customWidth="1"/>
    <col min="11531" max="11531" width="5.140625" style="10" customWidth="1"/>
    <col min="11532" max="11532" width="8.5703125" style="10" customWidth="1"/>
    <col min="11533" max="11533" width="7.28515625" style="10" customWidth="1"/>
    <col min="11534" max="11534" width="7" style="10" customWidth="1"/>
    <col min="11535" max="11535" width="10.42578125" style="10" customWidth="1"/>
    <col min="11536" max="11536" width="14.42578125" style="10" customWidth="1"/>
    <col min="11537" max="11537" width="11.7109375" style="10" customWidth="1"/>
    <col min="11538" max="11538" width="8.28515625" style="10" customWidth="1"/>
    <col min="11539" max="11539" width="13.85546875" style="10" customWidth="1"/>
    <col min="11540" max="11540" width="10.42578125" style="10" customWidth="1"/>
    <col min="11541" max="11541" width="9.7109375" style="10" bestFit="1" customWidth="1"/>
    <col min="11542" max="11542" width="14.28515625" style="10" customWidth="1"/>
    <col min="11543" max="11543" width="12.7109375" style="10" customWidth="1"/>
    <col min="11544" max="11544" width="12" style="10" customWidth="1"/>
    <col min="11545" max="11545" width="9.42578125" style="10" customWidth="1"/>
    <col min="11546" max="11546" width="9.7109375" style="10" customWidth="1"/>
    <col min="11547" max="11547" width="10.7109375" style="10" customWidth="1"/>
    <col min="11548" max="11550" width="11.42578125" style="10"/>
    <col min="11551" max="11551" width="17.140625" style="10" customWidth="1"/>
    <col min="11552" max="11776" width="11.42578125" style="10"/>
    <col min="11777" max="11777" width="1.7109375" style="10" customWidth="1"/>
    <col min="11778" max="11778" width="11" style="10" customWidth="1"/>
    <col min="11779" max="11779" width="7.140625" style="10" customWidth="1"/>
    <col min="11780" max="11780" width="4.7109375" style="10" customWidth="1"/>
    <col min="11781" max="11781" width="5.7109375" style="10" customWidth="1"/>
    <col min="11782" max="11782" width="5.42578125" style="10" customWidth="1"/>
    <col min="11783" max="11783" width="2.5703125" style="10" customWidth="1"/>
    <col min="11784" max="11784" width="3.42578125" style="10" customWidth="1"/>
    <col min="11785" max="11785" width="7.28515625" style="10" customWidth="1"/>
    <col min="11786" max="11786" width="9" style="10" customWidth="1"/>
    <col min="11787" max="11787" width="5.140625" style="10" customWidth="1"/>
    <col min="11788" max="11788" width="8.5703125" style="10" customWidth="1"/>
    <col min="11789" max="11789" width="7.28515625" style="10" customWidth="1"/>
    <col min="11790" max="11790" width="7" style="10" customWidth="1"/>
    <col min="11791" max="11791" width="10.42578125" style="10" customWidth="1"/>
    <col min="11792" max="11792" width="14.42578125" style="10" customWidth="1"/>
    <col min="11793" max="11793" width="11.7109375" style="10" customWidth="1"/>
    <col min="11794" max="11794" width="8.28515625" style="10" customWidth="1"/>
    <col min="11795" max="11795" width="13.85546875" style="10" customWidth="1"/>
    <col min="11796" max="11796" width="10.42578125" style="10" customWidth="1"/>
    <col min="11797" max="11797" width="9.7109375" style="10" bestFit="1" customWidth="1"/>
    <col min="11798" max="11798" width="14.28515625" style="10" customWidth="1"/>
    <col min="11799" max="11799" width="12.7109375" style="10" customWidth="1"/>
    <col min="11800" max="11800" width="12" style="10" customWidth="1"/>
    <col min="11801" max="11801" width="9.42578125" style="10" customWidth="1"/>
    <col min="11802" max="11802" width="9.7109375" style="10" customWidth="1"/>
    <col min="11803" max="11803" width="10.7109375" style="10" customWidth="1"/>
    <col min="11804" max="11806" width="11.42578125" style="10"/>
    <col min="11807" max="11807" width="17.140625" style="10" customWidth="1"/>
    <col min="11808" max="12032" width="11.42578125" style="10"/>
    <col min="12033" max="12033" width="1.7109375" style="10" customWidth="1"/>
    <col min="12034" max="12034" width="11" style="10" customWidth="1"/>
    <col min="12035" max="12035" width="7.140625" style="10" customWidth="1"/>
    <col min="12036" max="12036" width="4.7109375" style="10" customWidth="1"/>
    <col min="12037" max="12037" width="5.7109375" style="10" customWidth="1"/>
    <col min="12038" max="12038" width="5.42578125" style="10" customWidth="1"/>
    <col min="12039" max="12039" width="2.5703125" style="10" customWidth="1"/>
    <col min="12040" max="12040" width="3.42578125" style="10" customWidth="1"/>
    <col min="12041" max="12041" width="7.28515625" style="10" customWidth="1"/>
    <col min="12042" max="12042" width="9" style="10" customWidth="1"/>
    <col min="12043" max="12043" width="5.140625" style="10" customWidth="1"/>
    <col min="12044" max="12044" width="8.5703125" style="10" customWidth="1"/>
    <col min="12045" max="12045" width="7.28515625" style="10" customWidth="1"/>
    <col min="12046" max="12046" width="7" style="10" customWidth="1"/>
    <col min="12047" max="12047" width="10.42578125" style="10" customWidth="1"/>
    <col min="12048" max="12048" width="14.42578125" style="10" customWidth="1"/>
    <col min="12049" max="12049" width="11.7109375" style="10" customWidth="1"/>
    <col min="12050" max="12050" width="8.28515625" style="10" customWidth="1"/>
    <col min="12051" max="12051" width="13.85546875" style="10" customWidth="1"/>
    <col min="12052" max="12052" width="10.42578125" style="10" customWidth="1"/>
    <col min="12053" max="12053" width="9.7109375" style="10" bestFit="1" customWidth="1"/>
    <col min="12054" max="12054" width="14.28515625" style="10" customWidth="1"/>
    <col min="12055" max="12055" width="12.7109375" style="10" customWidth="1"/>
    <col min="12056" max="12056" width="12" style="10" customWidth="1"/>
    <col min="12057" max="12057" width="9.42578125" style="10" customWidth="1"/>
    <col min="12058" max="12058" width="9.7109375" style="10" customWidth="1"/>
    <col min="12059" max="12059" width="10.7109375" style="10" customWidth="1"/>
    <col min="12060" max="12062" width="11.42578125" style="10"/>
    <col min="12063" max="12063" width="17.140625" style="10" customWidth="1"/>
    <col min="12064" max="12288" width="11.42578125" style="10"/>
    <col min="12289" max="12289" width="1.7109375" style="10" customWidth="1"/>
    <col min="12290" max="12290" width="11" style="10" customWidth="1"/>
    <col min="12291" max="12291" width="7.140625" style="10" customWidth="1"/>
    <col min="12292" max="12292" width="4.7109375" style="10" customWidth="1"/>
    <col min="12293" max="12293" width="5.7109375" style="10" customWidth="1"/>
    <col min="12294" max="12294" width="5.42578125" style="10" customWidth="1"/>
    <col min="12295" max="12295" width="2.5703125" style="10" customWidth="1"/>
    <col min="12296" max="12296" width="3.42578125" style="10" customWidth="1"/>
    <col min="12297" max="12297" width="7.28515625" style="10" customWidth="1"/>
    <col min="12298" max="12298" width="9" style="10" customWidth="1"/>
    <col min="12299" max="12299" width="5.140625" style="10" customWidth="1"/>
    <col min="12300" max="12300" width="8.5703125" style="10" customWidth="1"/>
    <col min="12301" max="12301" width="7.28515625" style="10" customWidth="1"/>
    <col min="12302" max="12302" width="7" style="10" customWidth="1"/>
    <col min="12303" max="12303" width="10.42578125" style="10" customWidth="1"/>
    <col min="12304" max="12304" width="14.42578125" style="10" customWidth="1"/>
    <col min="12305" max="12305" width="11.7109375" style="10" customWidth="1"/>
    <col min="12306" max="12306" width="8.28515625" style="10" customWidth="1"/>
    <col min="12307" max="12307" width="13.85546875" style="10" customWidth="1"/>
    <col min="12308" max="12308" width="10.42578125" style="10" customWidth="1"/>
    <col min="12309" max="12309" width="9.7109375" style="10" bestFit="1" customWidth="1"/>
    <col min="12310" max="12310" width="14.28515625" style="10" customWidth="1"/>
    <col min="12311" max="12311" width="12.7109375" style="10" customWidth="1"/>
    <col min="12312" max="12312" width="12" style="10" customWidth="1"/>
    <col min="12313" max="12313" width="9.42578125" style="10" customWidth="1"/>
    <col min="12314" max="12314" width="9.7109375" style="10" customWidth="1"/>
    <col min="12315" max="12315" width="10.7109375" style="10" customWidth="1"/>
    <col min="12316" max="12318" width="11.42578125" style="10"/>
    <col min="12319" max="12319" width="17.140625" style="10" customWidth="1"/>
    <col min="12320" max="12544" width="11.42578125" style="10"/>
    <col min="12545" max="12545" width="1.7109375" style="10" customWidth="1"/>
    <col min="12546" max="12546" width="11" style="10" customWidth="1"/>
    <col min="12547" max="12547" width="7.140625" style="10" customWidth="1"/>
    <col min="12548" max="12548" width="4.7109375" style="10" customWidth="1"/>
    <col min="12549" max="12549" width="5.7109375" style="10" customWidth="1"/>
    <col min="12550" max="12550" width="5.42578125" style="10" customWidth="1"/>
    <col min="12551" max="12551" width="2.5703125" style="10" customWidth="1"/>
    <col min="12552" max="12552" width="3.42578125" style="10" customWidth="1"/>
    <col min="12553" max="12553" width="7.28515625" style="10" customWidth="1"/>
    <col min="12554" max="12554" width="9" style="10" customWidth="1"/>
    <col min="12555" max="12555" width="5.140625" style="10" customWidth="1"/>
    <col min="12556" max="12556" width="8.5703125" style="10" customWidth="1"/>
    <col min="12557" max="12557" width="7.28515625" style="10" customWidth="1"/>
    <col min="12558" max="12558" width="7" style="10" customWidth="1"/>
    <col min="12559" max="12559" width="10.42578125" style="10" customWidth="1"/>
    <col min="12560" max="12560" width="14.42578125" style="10" customWidth="1"/>
    <col min="12561" max="12561" width="11.7109375" style="10" customWidth="1"/>
    <col min="12562" max="12562" width="8.28515625" style="10" customWidth="1"/>
    <col min="12563" max="12563" width="13.85546875" style="10" customWidth="1"/>
    <col min="12564" max="12564" width="10.42578125" style="10" customWidth="1"/>
    <col min="12565" max="12565" width="9.7109375" style="10" bestFit="1" customWidth="1"/>
    <col min="12566" max="12566" width="14.28515625" style="10" customWidth="1"/>
    <col min="12567" max="12567" width="12.7109375" style="10" customWidth="1"/>
    <col min="12568" max="12568" width="12" style="10" customWidth="1"/>
    <col min="12569" max="12569" width="9.42578125" style="10" customWidth="1"/>
    <col min="12570" max="12570" width="9.7109375" style="10" customWidth="1"/>
    <col min="12571" max="12571" width="10.7109375" style="10" customWidth="1"/>
    <col min="12572" max="12574" width="11.42578125" style="10"/>
    <col min="12575" max="12575" width="17.140625" style="10" customWidth="1"/>
    <col min="12576" max="12800" width="11.42578125" style="10"/>
    <col min="12801" max="12801" width="1.7109375" style="10" customWidth="1"/>
    <col min="12802" max="12802" width="11" style="10" customWidth="1"/>
    <col min="12803" max="12803" width="7.140625" style="10" customWidth="1"/>
    <col min="12804" max="12804" width="4.7109375" style="10" customWidth="1"/>
    <col min="12805" max="12805" width="5.7109375" style="10" customWidth="1"/>
    <col min="12806" max="12806" width="5.42578125" style="10" customWidth="1"/>
    <col min="12807" max="12807" width="2.5703125" style="10" customWidth="1"/>
    <col min="12808" max="12808" width="3.42578125" style="10" customWidth="1"/>
    <col min="12809" max="12809" width="7.28515625" style="10" customWidth="1"/>
    <col min="12810" max="12810" width="9" style="10" customWidth="1"/>
    <col min="12811" max="12811" width="5.140625" style="10" customWidth="1"/>
    <col min="12812" max="12812" width="8.5703125" style="10" customWidth="1"/>
    <col min="12813" max="12813" width="7.28515625" style="10" customWidth="1"/>
    <col min="12814" max="12814" width="7" style="10" customWidth="1"/>
    <col min="12815" max="12815" width="10.42578125" style="10" customWidth="1"/>
    <col min="12816" max="12816" width="14.42578125" style="10" customWidth="1"/>
    <col min="12817" max="12817" width="11.7109375" style="10" customWidth="1"/>
    <col min="12818" max="12818" width="8.28515625" style="10" customWidth="1"/>
    <col min="12819" max="12819" width="13.85546875" style="10" customWidth="1"/>
    <col min="12820" max="12820" width="10.42578125" style="10" customWidth="1"/>
    <col min="12821" max="12821" width="9.7109375" style="10" bestFit="1" customWidth="1"/>
    <col min="12822" max="12822" width="14.28515625" style="10" customWidth="1"/>
    <col min="12823" max="12823" width="12.7109375" style="10" customWidth="1"/>
    <col min="12824" max="12824" width="12" style="10" customWidth="1"/>
    <col min="12825" max="12825" width="9.42578125" style="10" customWidth="1"/>
    <col min="12826" max="12826" width="9.7109375" style="10" customWidth="1"/>
    <col min="12827" max="12827" width="10.7109375" style="10" customWidth="1"/>
    <col min="12828" max="12830" width="11.42578125" style="10"/>
    <col min="12831" max="12831" width="17.140625" style="10" customWidth="1"/>
    <col min="12832" max="13056" width="11.42578125" style="10"/>
    <col min="13057" max="13057" width="1.7109375" style="10" customWidth="1"/>
    <col min="13058" max="13058" width="11" style="10" customWidth="1"/>
    <col min="13059" max="13059" width="7.140625" style="10" customWidth="1"/>
    <col min="13060" max="13060" width="4.7109375" style="10" customWidth="1"/>
    <col min="13061" max="13061" width="5.7109375" style="10" customWidth="1"/>
    <col min="13062" max="13062" width="5.42578125" style="10" customWidth="1"/>
    <col min="13063" max="13063" width="2.5703125" style="10" customWidth="1"/>
    <col min="13064" max="13064" width="3.42578125" style="10" customWidth="1"/>
    <col min="13065" max="13065" width="7.28515625" style="10" customWidth="1"/>
    <col min="13066" max="13066" width="9" style="10" customWidth="1"/>
    <col min="13067" max="13067" width="5.140625" style="10" customWidth="1"/>
    <col min="13068" max="13068" width="8.5703125" style="10" customWidth="1"/>
    <col min="13069" max="13069" width="7.28515625" style="10" customWidth="1"/>
    <col min="13070" max="13070" width="7" style="10" customWidth="1"/>
    <col min="13071" max="13071" width="10.42578125" style="10" customWidth="1"/>
    <col min="13072" max="13072" width="14.42578125" style="10" customWidth="1"/>
    <col min="13073" max="13073" width="11.7109375" style="10" customWidth="1"/>
    <col min="13074" max="13074" width="8.28515625" style="10" customWidth="1"/>
    <col min="13075" max="13075" width="13.85546875" style="10" customWidth="1"/>
    <col min="13076" max="13076" width="10.42578125" style="10" customWidth="1"/>
    <col min="13077" max="13077" width="9.7109375" style="10" bestFit="1" customWidth="1"/>
    <col min="13078" max="13078" width="14.28515625" style="10" customWidth="1"/>
    <col min="13079" max="13079" width="12.7109375" style="10" customWidth="1"/>
    <col min="13080" max="13080" width="12" style="10" customWidth="1"/>
    <col min="13081" max="13081" width="9.42578125" style="10" customWidth="1"/>
    <col min="13082" max="13082" width="9.7109375" style="10" customWidth="1"/>
    <col min="13083" max="13083" width="10.7109375" style="10" customWidth="1"/>
    <col min="13084" max="13086" width="11.42578125" style="10"/>
    <col min="13087" max="13087" width="17.140625" style="10" customWidth="1"/>
    <col min="13088" max="13312" width="11.42578125" style="10"/>
    <col min="13313" max="13313" width="1.7109375" style="10" customWidth="1"/>
    <col min="13314" max="13314" width="11" style="10" customWidth="1"/>
    <col min="13315" max="13315" width="7.140625" style="10" customWidth="1"/>
    <col min="13316" max="13316" width="4.7109375" style="10" customWidth="1"/>
    <col min="13317" max="13317" width="5.7109375" style="10" customWidth="1"/>
    <col min="13318" max="13318" width="5.42578125" style="10" customWidth="1"/>
    <col min="13319" max="13319" width="2.5703125" style="10" customWidth="1"/>
    <col min="13320" max="13320" width="3.42578125" style="10" customWidth="1"/>
    <col min="13321" max="13321" width="7.28515625" style="10" customWidth="1"/>
    <col min="13322" max="13322" width="9" style="10" customWidth="1"/>
    <col min="13323" max="13323" width="5.140625" style="10" customWidth="1"/>
    <col min="13324" max="13324" width="8.5703125" style="10" customWidth="1"/>
    <col min="13325" max="13325" width="7.28515625" style="10" customWidth="1"/>
    <col min="13326" max="13326" width="7" style="10" customWidth="1"/>
    <col min="13327" max="13327" width="10.42578125" style="10" customWidth="1"/>
    <col min="13328" max="13328" width="14.42578125" style="10" customWidth="1"/>
    <col min="13329" max="13329" width="11.7109375" style="10" customWidth="1"/>
    <col min="13330" max="13330" width="8.28515625" style="10" customWidth="1"/>
    <col min="13331" max="13331" width="13.85546875" style="10" customWidth="1"/>
    <col min="13332" max="13332" width="10.42578125" style="10" customWidth="1"/>
    <col min="13333" max="13333" width="9.7109375" style="10" bestFit="1" customWidth="1"/>
    <col min="13334" max="13334" width="14.28515625" style="10" customWidth="1"/>
    <col min="13335" max="13335" width="12.7109375" style="10" customWidth="1"/>
    <col min="13336" max="13336" width="12" style="10" customWidth="1"/>
    <col min="13337" max="13337" width="9.42578125" style="10" customWidth="1"/>
    <col min="13338" max="13338" width="9.7109375" style="10" customWidth="1"/>
    <col min="13339" max="13339" width="10.7109375" style="10" customWidth="1"/>
    <col min="13340" max="13342" width="11.42578125" style="10"/>
    <col min="13343" max="13343" width="17.140625" style="10" customWidth="1"/>
    <col min="13344" max="13568" width="11.42578125" style="10"/>
    <col min="13569" max="13569" width="1.7109375" style="10" customWidth="1"/>
    <col min="13570" max="13570" width="11" style="10" customWidth="1"/>
    <col min="13571" max="13571" width="7.140625" style="10" customWidth="1"/>
    <col min="13572" max="13572" width="4.7109375" style="10" customWidth="1"/>
    <col min="13573" max="13573" width="5.7109375" style="10" customWidth="1"/>
    <col min="13574" max="13574" width="5.42578125" style="10" customWidth="1"/>
    <col min="13575" max="13575" width="2.5703125" style="10" customWidth="1"/>
    <col min="13576" max="13576" width="3.42578125" style="10" customWidth="1"/>
    <col min="13577" max="13577" width="7.28515625" style="10" customWidth="1"/>
    <col min="13578" max="13578" width="9" style="10" customWidth="1"/>
    <col min="13579" max="13579" width="5.140625" style="10" customWidth="1"/>
    <col min="13580" max="13580" width="8.5703125" style="10" customWidth="1"/>
    <col min="13581" max="13581" width="7.28515625" style="10" customWidth="1"/>
    <col min="13582" max="13582" width="7" style="10" customWidth="1"/>
    <col min="13583" max="13583" width="10.42578125" style="10" customWidth="1"/>
    <col min="13584" max="13584" width="14.42578125" style="10" customWidth="1"/>
    <col min="13585" max="13585" width="11.7109375" style="10" customWidth="1"/>
    <col min="13586" max="13586" width="8.28515625" style="10" customWidth="1"/>
    <col min="13587" max="13587" width="13.85546875" style="10" customWidth="1"/>
    <col min="13588" max="13588" width="10.42578125" style="10" customWidth="1"/>
    <col min="13589" max="13589" width="9.7109375" style="10" bestFit="1" customWidth="1"/>
    <col min="13590" max="13590" width="14.28515625" style="10" customWidth="1"/>
    <col min="13591" max="13591" width="12.7109375" style="10" customWidth="1"/>
    <col min="13592" max="13592" width="12" style="10" customWidth="1"/>
    <col min="13593" max="13593" width="9.42578125" style="10" customWidth="1"/>
    <col min="13594" max="13594" width="9.7109375" style="10" customWidth="1"/>
    <col min="13595" max="13595" width="10.7109375" style="10" customWidth="1"/>
    <col min="13596" max="13598" width="11.42578125" style="10"/>
    <col min="13599" max="13599" width="17.140625" style="10" customWidth="1"/>
    <col min="13600" max="13824" width="11.42578125" style="10"/>
    <col min="13825" max="13825" width="1.7109375" style="10" customWidth="1"/>
    <col min="13826" max="13826" width="11" style="10" customWidth="1"/>
    <col min="13827" max="13827" width="7.140625" style="10" customWidth="1"/>
    <col min="13828" max="13828" width="4.7109375" style="10" customWidth="1"/>
    <col min="13829" max="13829" width="5.7109375" style="10" customWidth="1"/>
    <col min="13830" max="13830" width="5.42578125" style="10" customWidth="1"/>
    <col min="13831" max="13831" width="2.5703125" style="10" customWidth="1"/>
    <col min="13832" max="13832" width="3.42578125" style="10" customWidth="1"/>
    <col min="13833" max="13833" width="7.28515625" style="10" customWidth="1"/>
    <col min="13834" max="13834" width="9" style="10" customWidth="1"/>
    <col min="13835" max="13835" width="5.140625" style="10" customWidth="1"/>
    <col min="13836" max="13836" width="8.5703125" style="10" customWidth="1"/>
    <col min="13837" max="13837" width="7.28515625" style="10" customWidth="1"/>
    <col min="13838" max="13838" width="7" style="10" customWidth="1"/>
    <col min="13839" max="13839" width="10.42578125" style="10" customWidth="1"/>
    <col min="13840" max="13840" width="14.42578125" style="10" customWidth="1"/>
    <col min="13841" max="13841" width="11.7109375" style="10" customWidth="1"/>
    <col min="13842" max="13842" width="8.28515625" style="10" customWidth="1"/>
    <col min="13843" max="13843" width="13.85546875" style="10" customWidth="1"/>
    <col min="13844" max="13844" width="10.42578125" style="10" customWidth="1"/>
    <col min="13845" max="13845" width="9.7109375" style="10" bestFit="1" customWidth="1"/>
    <col min="13846" max="13846" width="14.28515625" style="10" customWidth="1"/>
    <col min="13847" max="13847" width="12.7109375" style="10" customWidth="1"/>
    <col min="13848" max="13848" width="12" style="10" customWidth="1"/>
    <col min="13849" max="13849" width="9.42578125" style="10" customWidth="1"/>
    <col min="13850" max="13850" width="9.7109375" style="10" customWidth="1"/>
    <col min="13851" max="13851" width="10.7109375" style="10" customWidth="1"/>
    <col min="13852" max="13854" width="11.42578125" style="10"/>
    <col min="13855" max="13855" width="17.140625" style="10" customWidth="1"/>
    <col min="13856" max="14080" width="11.42578125" style="10"/>
    <col min="14081" max="14081" width="1.7109375" style="10" customWidth="1"/>
    <col min="14082" max="14082" width="11" style="10" customWidth="1"/>
    <col min="14083" max="14083" width="7.140625" style="10" customWidth="1"/>
    <col min="14084" max="14084" width="4.7109375" style="10" customWidth="1"/>
    <col min="14085" max="14085" width="5.7109375" style="10" customWidth="1"/>
    <col min="14086" max="14086" width="5.42578125" style="10" customWidth="1"/>
    <col min="14087" max="14087" width="2.5703125" style="10" customWidth="1"/>
    <col min="14088" max="14088" width="3.42578125" style="10" customWidth="1"/>
    <col min="14089" max="14089" width="7.28515625" style="10" customWidth="1"/>
    <col min="14090" max="14090" width="9" style="10" customWidth="1"/>
    <col min="14091" max="14091" width="5.140625" style="10" customWidth="1"/>
    <col min="14092" max="14092" width="8.5703125" style="10" customWidth="1"/>
    <col min="14093" max="14093" width="7.28515625" style="10" customWidth="1"/>
    <col min="14094" max="14094" width="7" style="10" customWidth="1"/>
    <col min="14095" max="14095" width="10.42578125" style="10" customWidth="1"/>
    <col min="14096" max="14096" width="14.42578125" style="10" customWidth="1"/>
    <col min="14097" max="14097" width="11.7109375" style="10" customWidth="1"/>
    <col min="14098" max="14098" width="8.28515625" style="10" customWidth="1"/>
    <col min="14099" max="14099" width="13.85546875" style="10" customWidth="1"/>
    <col min="14100" max="14100" width="10.42578125" style="10" customWidth="1"/>
    <col min="14101" max="14101" width="9.7109375" style="10" bestFit="1" customWidth="1"/>
    <col min="14102" max="14102" width="14.28515625" style="10" customWidth="1"/>
    <col min="14103" max="14103" width="12.7109375" style="10" customWidth="1"/>
    <col min="14104" max="14104" width="12" style="10" customWidth="1"/>
    <col min="14105" max="14105" width="9.42578125" style="10" customWidth="1"/>
    <col min="14106" max="14106" width="9.7109375" style="10" customWidth="1"/>
    <col min="14107" max="14107" width="10.7109375" style="10" customWidth="1"/>
    <col min="14108" max="14110" width="11.42578125" style="10"/>
    <col min="14111" max="14111" width="17.140625" style="10" customWidth="1"/>
    <col min="14112" max="14336" width="11.42578125" style="10"/>
    <col min="14337" max="14337" width="1.7109375" style="10" customWidth="1"/>
    <col min="14338" max="14338" width="11" style="10" customWidth="1"/>
    <col min="14339" max="14339" width="7.140625" style="10" customWidth="1"/>
    <col min="14340" max="14340" width="4.7109375" style="10" customWidth="1"/>
    <col min="14341" max="14341" width="5.7109375" style="10" customWidth="1"/>
    <col min="14342" max="14342" width="5.42578125" style="10" customWidth="1"/>
    <col min="14343" max="14343" width="2.5703125" style="10" customWidth="1"/>
    <col min="14344" max="14344" width="3.42578125" style="10" customWidth="1"/>
    <col min="14345" max="14345" width="7.28515625" style="10" customWidth="1"/>
    <col min="14346" max="14346" width="9" style="10" customWidth="1"/>
    <col min="14347" max="14347" width="5.140625" style="10" customWidth="1"/>
    <col min="14348" max="14348" width="8.5703125" style="10" customWidth="1"/>
    <col min="14349" max="14349" width="7.28515625" style="10" customWidth="1"/>
    <col min="14350" max="14350" width="7" style="10" customWidth="1"/>
    <col min="14351" max="14351" width="10.42578125" style="10" customWidth="1"/>
    <col min="14352" max="14352" width="14.42578125" style="10" customWidth="1"/>
    <col min="14353" max="14353" width="11.7109375" style="10" customWidth="1"/>
    <col min="14354" max="14354" width="8.28515625" style="10" customWidth="1"/>
    <col min="14355" max="14355" width="13.85546875" style="10" customWidth="1"/>
    <col min="14356" max="14356" width="10.42578125" style="10" customWidth="1"/>
    <col min="14357" max="14357" width="9.7109375" style="10" bestFit="1" customWidth="1"/>
    <col min="14358" max="14358" width="14.28515625" style="10" customWidth="1"/>
    <col min="14359" max="14359" width="12.7109375" style="10" customWidth="1"/>
    <col min="14360" max="14360" width="12" style="10" customWidth="1"/>
    <col min="14361" max="14361" width="9.42578125" style="10" customWidth="1"/>
    <col min="14362" max="14362" width="9.7109375" style="10" customWidth="1"/>
    <col min="14363" max="14363" width="10.7109375" style="10" customWidth="1"/>
    <col min="14364" max="14366" width="11.42578125" style="10"/>
    <col min="14367" max="14367" width="17.140625" style="10" customWidth="1"/>
    <col min="14368" max="14592" width="11.42578125" style="10"/>
    <col min="14593" max="14593" width="1.7109375" style="10" customWidth="1"/>
    <col min="14594" max="14594" width="11" style="10" customWidth="1"/>
    <col min="14595" max="14595" width="7.140625" style="10" customWidth="1"/>
    <col min="14596" max="14596" width="4.7109375" style="10" customWidth="1"/>
    <col min="14597" max="14597" width="5.7109375" style="10" customWidth="1"/>
    <col min="14598" max="14598" width="5.42578125" style="10" customWidth="1"/>
    <col min="14599" max="14599" width="2.5703125" style="10" customWidth="1"/>
    <col min="14600" max="14600" width="3.42578125" style="10" customWidth="1"/>
    <col min="14601" max="14601" width="7.28515625" style="10" customWidth="1"/>
    <col min="14602" max="14602" width="9" style="10" customWidth="1"/>
    <col min="14603" max="14603" width="5.140625" style="10" customWidth="1"/>
    <col min="14604" max="14604" width="8.5703125" style="10" customWidth="1"/>
    <col min="14605" max="14605" width="7.28515625" style="10" customWidth="1"/>
    <col min="14606" max="14606" width="7" style="10" customWidth="1"/>
    <col min="14607" max="14607" width="10.42578125" style="10" customWidth="1"/>
    <col min="14608" max="14608" width="14.42578125" style="10" customWidth="1"/>
    <col min="14609" max="14609" width="11.7109375" style="10" customWidth="1"/>
    <col min="14610" max="14610" width="8.28515625" style="10" customWidth="1"/>
    <col min="14611" max="14611" width="13.85546875" style="10" customWidth="1"/>
    <col min="14612" max="14612" width="10.42578125" style="10" customWidth="1"/>
    <col min="14613" max="14613" width="9.7109375" style="10" bestFit="1" customWidth="1"/>
    <col min="14614" max="14614" width="14.28515625" style="10" customWidth="1"/>
    <col min="14615" max="14615" width="12.7109375" style="10" customWidth="1"/>
    <col min="14616" max="14616" width="12" style="10" customWidth="1"/>
    <col min="14617" max="14617" width="9.42578125" style="10" customWidth="1"/>
    <col min="14618" max="14618" width="9.7109375" style="10" customWidth="1"/>
    <col min="14619" max="14619" width="10.7109375" style="10" customWidth="1"/>
    <col min="14620" max="14622" width="11.42578125" style="10"/>
    <col min="14623" max="14623" width="17.140625" style="10" customWidth="1"/>
    <col min="14624" max="14848" width="11.42578125" style="10"/>
    <col min="14849" max="14849" width="1.7109375" style="10" customWidth="1"/>
    <col min="14850" max="14850" width="11" style="10" customWidth="1"/>
    <col min="14851" max="14851" width="7.140625" style="10" customWidth="1"/>
    <col min="14852" max="14852" width="4.7109375" style="10" customWidth="1"/>
    <col min="14853" max="14853" width="5.7109375" style="10" customWidth="1"/>
    <col min="14854" max="14854" width="5.42578125" style="10" customWidth="1"/>
    <col min="14855" max="14855" width="2.5703125" style="10" customWidth="1"/>
    <col min="14856" max="14856" width="3.42578125" style="10" customWidth="1"/>
    <col min="14857" max="14857" width="7.28515625" style="10" customWidth="1"/>
    <col min="14858" max="14858" width="9" style="10" customWidth="1"/>
    <col min="14859" max="14859" width="5.140625" style="10" customWidth="1"/>
    <col min="14860" max="14860" width="8.5703125" style="10" customWidth="1"/>
    <col min="14861" max="14861" width="7.28515625" style="10" customWidth="1"/>
    <col min="14862" max="14862" width="7" style="10" customWidth="1"/>
    <col min="14863" max="14863" width="10.42578125" style="10" customWidth="1"/>
    <col min="14864" max="14864" width="14.42578125" style="10" customWidth="1"/>
    <col min="14865" max="14865" width="11.7109375" style="10" customWidth="1"/>
    <col min="14866" max="14866" width="8.28515625" style="10" customWidth="1"/>
    <col min="14867" max="14867" width="13.85546875" style="10" customWidth="1"/>
    <col min="14868" max="14868" width="10.42578125" style="10" customWidth="1"/>
    <col min="14869" max="14869" width="9.7109375" style="10" bestFit="1" customWidth="1"/>
    <col min="14870" max="14870" width="14.28515625" style="10" customWidth="1"/>
    <col min="14871" max="14871" width="12.7109375" style="10" customWidth="1"/>
    <col min="14872" max="14872" width="12" style="10" customWidth="1"/>
    <col min="14873" max="14873" width="9.42578125" style="10" customWidth="1"/>
    <col min="14874" max="14874" width="9.7109375" style="10" customWidth="1"/>
    <col min="14875" max="14875" width="10.7109375" style="10" customWidth="1"/>
    <col min="14876" max="14878" width="11.42578125" style="10"/>
    <col min="14879" max="14879" width="17.140625" style="10" customWidth="1"/>
    <col min="14880" max="15104" width="11.42578125" style="10"/>
    <col min="15105" max="15105" width="1.7109375" style="10" customWidth="1"/>
    <col min="15106" max="15106" width="11" style="10" customWidth="1"/>
    <col min="15107" max="15107" width="7.140625" style="10" customWidth="1"/>
    <col min="15108" max="15108" width="4.7109375" style="10" customWidth="1"/>
    <col min="15109" max="15109" width="5.7109375" style="10" customWidth="1"/>
    <col min="15110" max="15110" width="5.42578125" style="10" customWidth="1"/>
    <col min="15111" max="15111" width="2.5703125" style="10" customWidth="1"/>
    <col min="15112" max="15112" width="3.42578125" style="10" customWidth="1"/>
    <col min="15113" max="15113" width="7.28515625" style="10" customWidth="1"/>
    <col min="15114" max="15114" width="9" style="10" customWidth="1"/>
    <col min="15115" max="15115" width="5.140625" style="10" customWidth="1"/>
    <col min="15116" max="15116" width="8.5703125" style="10" customWidth="1"/>
    <col min="15117" max="15117" width="7.28515625" style="10" customWidth="1"/>
    <col min="15118" max="15118" width="7" style="10" customWidth="1"/>
    <col min="15119" max="15119" width="10.42578125" style="10" customWidth="1"/>
    <col min="15120" max="15120" width="14.42578125" style="10" customWidth="1"/>
    <col min="15121" max="15121" width="11.7109375" style="10" customWidth="1"/>
    <col min="15122" max="15122" width="8.28515625" style="10" customWidth="1"/>
    <col min="15123" max="15123" width="13.85546875" style="10" customWidth="1"/>
    <col min="15124" max="15124" width="10.42578125" style="10" customWidth="1"/>
    <col min="15125" max="15125" width="9.7109375" style="10" bestFit="1" customWidth="1"/>
    <col min="15126" max="15126" width="14.28515625" style="10" customWidth="1"/>
    <col min="15127" max="15127" width="12.7109375" style="10" customWidth="1"/>
    <col min="15128" max="15128" width="12" style="10" customWidth="1"/>
    <col min="15129" max="15129" width="9.42578125" style="10" customWidth="1"/>
    <col min="15130" max="15130" width="9.7109375" style="10" customWidth="1"/>
    <col min="15131" max="15131" width="10.7109375" style="10" customWidth="1"/>
    <col min="15132" max="15134" width="11.42578125" style="10"/>
    <col min="15135" max="15135" width="17.140625" style="10" customWidth="1"/>
    <col min="15136" max="15360" width="11.42578125" style="10"/>
    <col min="15361" max="15361" width="1.7109375" style="10" customWidth="1"/>
    <col min="15362" max="15362" width="11" style="10" customWidth="1"/>
    <col min="15363" max="15363" width="7.140625" style="10" customWidth="1"/>
    <col min="15364" max="15364" width="4.7109375" style="10" customWidth="1"/>
    <col min="15365" max="15365" width="5.7109375" style="10" customWidth="1"/>
    <col min="15366" max="15366" width="5.42578125" style="10" customWidth="1"/>
    <col min="15367" max="15367" width="2.5703125" style="10" customWidth="1"/>
    <col min="15368" max="15368" width="3.42578125" style="10" customWidth="1"/>
    <col min="15369" max="15369" width="7.28515625" style="10" customWidth="1"/>
    <col min="15370" max="15370" width="9" style="10" customWidth="1"/>
    <col min="15371" max="15371" width="5.140625" style="10" customWidth="1"/>
    <col min="15372" max="15372" width="8.5703125" style="10" customWidth="1"/>
    <col min="15373" max="15373" width="7.28515625" style="10" customWidth="1"/>
    <col min="15374" max="15374" width="7" style="10" customWidth="1"/>
    <col min="15375" max="15375" width="10.42578125" style="10" customWidth="1"/>
    <col min="15376" max="15376" width="14.42578125" style="10" customWidth="1"/>
    <col min="15377" max="15377" width="11.7109375" style="10" customWidth="1"/>
    <col min="15378" max="15378" width="8.28515625" style="10" customWidth="1"/>
    <col min="15379" max="15379" width="13.85546875" style="10" customWidth="1"/>
    <col min="15380" max="15380" width="10.42578125" style="10" customWidth="1"/>
    <col min="15381" max="15381" width="9.7109375" style="10" bestFit="1" customWidth="1"/>
    <col min="15382" max="15382" width="14.28515625" style="10" customWidth="1"/>
    <col min="15383" max="15383" width="12.7109375" style="10" customWidth="1"/>
    <col min="15384" max="15384" width="12" style="10" customWidth="1"/>
    <col min="15385" max="15385" width="9.42578125" style="10" customWidth="1"/>
    <col min="15386" max="15386" width="9.7109375" style="10" customWidth="1"/>
    <col min="15387" max="15387" width="10.7109375" style="10" customWidth="1"/>
    <col min="15388" max="15390" width="11.42578125" style="10"/>
    <col min="15391" max="15391" width="17.140625" style="10" customWidth="1"/>
    <col min="15392" max="15616" width="11.42578125" style="10"/>
    <col min="15617" max="15617" width="1.7109375" style="10" customWidth="1"/>
    <col min="15618" max="15618" width="11" style="10" customWidth="1"/>
    <col min="15619" max="15619" width="7.140625" style="10" customWidth="1"/>
    <col min="15620" max="15620" width="4.7109375" style="10" customWidth="1"/>
    <col min="15621" max="15621" width="5.7109375" style="10" customWidth="1"/>
    <col min="15622" max="15622" width="5.42578125" style="10" customWidth="1"/>
    <col min="15623" max="15623" width="2.5703125" style="10" customWidth="1"/>
    <col min="15624" max="15624" width="3.42578125" style="10" customWidth="1"/>
    <col min="15625" max="15625" width="7.28515625" style="10" customWidth="1"/>
    <col min="15626" max="15626" width="9" style="10" customWidth="1"/>
    <col min="15627" max="15627" width="5.140625" style="10" customWidth="1"/>
    <col min="15628" max="15628" width="8.5703125" style="10" customWidth="1"/>
    <col min="15629" max="15629" width="7.28515625" style="10" customWidth="1"/>
    <col min="15630" max="15630" width="7" style="10" customWidth="1"/>
    <col min="15631" max="15631" width="10.42578125" style="10" customWidth="1"/>
    <col min="15632" max="15632" width="14.42578125" style="10" customWidth="1"/>
    <col min="15633" max="15633" width="11.7109375" style="10" customWidth="1"/>
    <col min="15634" max="15634" width="8.28515625" style="10" customWidth="1"/>
    <col min="15635" max="15635" width="13.85546875" style="10" customWidth="1"/>
    <col min="15636" max="15636" width="10.42578125" style="10" customWidth="1"/>
    <col min="15637" max="15637" width="9.7109375" style="10" bestFit="1" customWidth="1"/>
    <col min="15638" max="15638" width="14.28515625" style="10" customWidth="1"/>
    <col min="15639" max="15639" width="12.7109375" style="10" customWidth="1"/>
    <col min="15640" max="15640" width="12" style="10" customWidth="1"/>
    <col min="15641" max="15641" width="9.42578125" style="10" customWidth="1"/>
    <col min="15642" max="15642" width="9.7109375" style="10" customWidth="1"/>
    <col min="15643" max="15643" width="10.7109375" style="10" customWidth="1"/>
    <col min="15644" max="15646" width="11.42578125" style="10"/>
    <col min="15647" max="15647" width="17.140625" style="10" customWidth="1"/>
    <col min="15648" max="15872" width="11.42578125" style="10"/>
    <col min="15873" max="15873" width="1.7109375" style="10" customWidth="1"/>
    <col min="15874" max="15874" width="11" style="10" customWidth="1"/>
    <col min="15875" max="15875" width="7.140625" style="10" customWidth="1"/>
    <col min="15876" max="15876" width="4.7109375" style="10" customWidth="1"/>
    <col min="15877" max="15877" width="5.7109375" style="10" customWidth="1"/>
    <col min="15878" max="15878" width="5.42578125" style="10" customWidth="1"/>
    <col min="15879" max="15879" width="2.5703125" style="10" customWidth="1"/>
    <col min="15880" max="15880" width="3.42578125" style="10" customWidth="1"/>
    <col min="15881" max="15881" width="7.28515625" style="10" customWidth="1"/>
    <col min="15882" max="15882" width="9" style="10" customWidth="1"/>
    <col min="15883" max="15883" width="5.140625" style="10" customWidth="1"/>
    <col min="15884" max="15884" width="8.5703125" style="10" customWidth="1"/>
    <col min="15885" max="15885" width="7.28515625" style="10" customWidth="1"/>
    <col min="15886" max="15886" width="7" style="10" customWidth="1"/>
    <col min="15887" max="15887" width="10.42578125" style="10" customWidth="1"/>
    <col min="15888" max="15888" width="14.42578125" style="10" customWidth="1"/>
    <col min="15889" max="15889" width="11.7109375" style="10" customWidth="1"/>
    <col min="15890" max="15890" width="8.28515625" style="10" customWidth="1"/>
    <col min="15891" max="15891" width="13.85546875" style="10" customWidth="1"/>
    <col min="15892" max="15892" width="10.42578125" style="10" customWidth="1"/>
    <col min="15893" max="15893" width="9.7109375" style="10" bestFit="1" customWidth="1"/>
    <col min="15894" max="15894" width="14.28515625" style="10" customWidth="1"/>
    <col min="15895" max="15895" width="12.7109375" style="10" customWidth="1"/>
    <col min="15896" max="15896" width="12" style="10" customWidth="1"/>
    <col min="15897" max="15897" width="9.42578125" style="10" customWidth="1"/>
    <col min="15898" max="15898" width="9.7109375" style="10" customWidth="1"/>
    <col min="15899" max="15899" width="10.7109375" style="10" customWidth="1"/>
    <col min="15900" max="15902" width="11.42578125" style="10"/>
    <col min="15903" max="15903" width="17.140625" style="10" customWidth="1"/>
    <col min="15904" max="16128" width="11.42578125" style="10"/>
    <col min="16129" max="16129" width="1.7109375" style="10" customWidth="1"/>
    <col min="16130" max="16130" width="11" style="10" customWidth="1"/>
    <col min="16131" max="16131" width="7.140625" style="10" customWidth="1"/>
    <col min="16132" max="16132" width="4.7109375" style="10" customWidth="1"/>
    <col min="16133" max="16133" width="5.7109375" style="10" customWidth="1"/>
    <col min="16134" max="16134" width="5.42578125" style="10" customWidth="1"/>
    <col min="16135" max="16135" width="2.5703125" style="10" customWidth="1"/>
    <col min="16136" max="16136" width="3.42578125" style="10" customWidth="1"/>
    <col min="16137" max="16137" width="7.28515625" style="10" customWidth="1"/>
    <col min="16138" max="16138" width="9" style="10" customWidth="1"/>
    <col min="16139" max="16139" width="5.140625" style="10" customWidth="1"/>
    <col min="16140" max="16140" width="8.5703125" style="10" customWidth="1"/>
    <col min="16141" max="16141" width="7.28515625" style="10" customWidth="1"/>
    <col min="16142" max="16142" width="7" style="10" customWidth="1"/>
    <col min="16143" max="16143" width="10.42578125" style="10" customWidth="1"/>
    <col min="16144" max="16144" width="14.42578125" style="10" customWidth="1"/>
    <col min="16145" max="16145" width="11.7109375" style="10" customWidth="1"/>
    <col min="16146" max="16146" width="8.28515625" style="10" customWidth="1"/>
    <col min="16147" max="16147" width="13.85546875" style="10" customWidth="1"/>
    <col min="16148" max="16148" width="10.42578125" style="10" customWidth="1"/>
    <col min="16149" max="16149" width="9.7109375" style="10" bestFit="1" customWidth="1"/>
    <col min="16150" max="16150" width="14.28515625" style="10" customWidth="1"/>
    <col min="16151" max="16151" width="12.7109375" style="10" customWidth="1"/>
    <col min="16152" max="16152" width="12" style="10" customWidth="1"/>
    <col min="16153" max="16153" width="9.42578125" style="10" customWidth="1"/>
    <col min="16154" max="16154" width="9.7109375" style="10" customWidth="1"/>
    <col min="16155" max="16155" width="10.7109375" style="10" customWidth="1"/>
    <col min="16156" max="16158" width="11.42578125" style="10"/>
    <col min="16159" max="16159" width="17.140625" style="10" customWidth="1"/>
    <col min="16160" max="16384" width="11.42578125" style="10"/>
  </cols>
  <sheetData>
    <row r="1" spans="1:35" s="4" customFormat="1" ht="62.45" customHeight="1" x14ac:dyDescent="0.2">
      <c r="A1" s="1"/>
      <c r="B1" s="316" t="s">
        <v>0</v>
      </c>
      <c r="C1" s="316"/>
      <c r="D1" s="316"/>
      <c r="E1" s="316"/>
      <c r="F1" s="316"/>
      <c r="G1" s="316"/>
      <c r="H1" s="316"/>
      <c r="I1" s="316"/>
      <c r="J1" s="316"/>
      <c r="K1" s="316"/>
      <c r="L1" s="316"/>
      <c r="M1" s="1" t="s">
        <v>1</v>
      </c>
      <c r="N1" s="1"/>
      <c r="O1" s="1"/>
      <c r="P1" s="2"/>
      <c r="Q1" s="3"/>
      <c r="R1" s="3"/>
      <c r="Z1" s="5"/>
      <c r="AA1" s="5"/>
      <c r="AB1" s="6"/>
      <c r="AI1" s="7"/>
    </row>
    <row r="2" spans="1:35" ht="13.5" customHeight="1" thickBot="1" x14ac:dyDescent="0.25"/>
    <row r="3" spans="1:35" ht="22.5" customHeight="1" thickTop="1" thickBot="1" x14ac:dyDescent="0.25">
      <c r="B3" s="11" t="s">
        <v>2</v>
      </c>
      <c r="C3" s="12"/>
      <c r="D3" s="12"/>
      <c r="E3" s="12"/>
      <c r="F3" s="12"/>
      <c r="G3" s="12"/>
      <c r="H3" s="13"/>
      <c r="I3" s="13"/>
      <c r="J3" s="13"/>
      <c r="K3" s="13"/>
      <c r="L3" s="13"/>
      <c r="M3" s="13"/>
      <c r="N3" s="13"/>
      <c r="O3" s="13"/>
      <c r="P3" s="14"/>
      <c r="Q3" s="13"/>
      <c r="R3" s="13"/>
      <c r="S3" s="13"/>
      <c r="T3" s="13"/>
      <c r="U3" s="13"/>
      <c r="V3" s="15"/>
    </row>
    <row r="4" spans="1:35" s="22" customFormat="1" ht="72.599999999999994" customHeight="1" thickTop="1" thickBot="1" x14ac:dyDescent="0.3">
      <c r="A4" s="16"/>
      <c r="B4" s="17" t="s">
        <v>3</v>
      </c>
      <c r="C4" s="18" t="s">
        <v>4</v>
      </c>
      <c r="D4" s="317" t="s">
        <v>5</v>
      </c>
      <c r="E4" s="317"/>
      <c r="F4" s="317"/>
      <c r="G4" s="317"/>
      <c r="H4" s="317"/>
      <c r="I4" s="19"/>
      <c r="J4" s="20" t="s">
        <v>6</v>
      </c>
      <c r="K4" s="18" t="s">
        <v>7</v>
      </c>
      <c r="L4" s="318" t="s">
        <v>8</v>
      </c>
      <c r="M4" s="318"/>
      <c r="N4" s="318"/>
      <c r="O4" s="318"/>
      <c r="P4" s="21" t="s">
        <v>9</v>
      </c>
      <c r="Q4" s="319" t="s">
        <v>10</v>
      </c>
      <c r="R4" s="319"/>
      <c r="S4" s="20" t="s">
        <v>11</v>
      </c>
      <c r="T4" s="318" t="s">
        <v>12</v>
      </c>
      <c r="U4" s="318"/>
      <c r="V4" s="320"/>
      <c r="W4" s="16"/>
      <c r="X4" s="16"/>
      <c r="Y4" s="16"/>
      <c r="Z4" s="16"/>
      <c r="AA4" s="16"/>
      <c r="AE4" s="16"/>
    </row>
    <row r="5" spans="1:35" s="24" customFormat="1" ht="15.75" customHeight="1" x14ac:dyDescent="0.2">
      <c r="A5" s="23"/>
      <c r="B5" s="313" t="s">
        <v>13</v>
      </c>
      <c r="C5" s="314"/>
      <c r="D5" s="314"/>
      <c r="E5" s="314"/>
      <c r="F5" s="314"/>
      <c r="G5" s="314"/>
      <c r="H5" s="314"/>
      <c r="I5" s="314"/>
      <c r="J5" s="314"/>
      <c r="K5" s="314"/>
      <c r="L5" s="314"/>
      <c r="M5" s="314"/>
      <c r="N5" s="314"/>
      <c r="O5" s="314"/>
      <c r="P5" s="314"/>
      <c r="Q5" s="314"/>
      <c r="R5" s="314"/>
      <c r="S5" s="314"/>
      <c r="T5" s="314"/>
      <c r="U5" s="314"/>
      <c r="V5" s="315"/>
      <c r="W5" s="23"/>
      <c r="X5" s="23"/>
      <c r="Y5" s="23"/>
      <c r="Z5" s="23"/>
      <c r="AA5" s="23"/>
      <c r="AE5" s="23"/>
    </row>
    <row r="6" spans="1:35" s="24" customFormat="1" ht="64.5" customHeight="1" thickBot="1" x14ac:dyDescent="0.25">
      <c r="A6" s="23"/>
      <c r="B6" s="25" t="s">
        <v>14</v>
      </c>
      <c r="C6" s="327" t="s">
        <v>15</v>
      </c>
      <c r="D6" s="327"/>
      <c r="E6" s="327"/>
      <c r="F6" s="327"/>
      <c r="G6" s="327"/>
      <c r="H6" s="26"/>
      <c r="I6" s="26"/>
      <c r="J6" s="27" t="s">
        <v>16</v>
      </c>
      <c r="K6" s="327" t="s">
        <v>17</v>
      </c>
      <c r="L6" s="327"/>
      <c r="M6" s="327"/>
      <c r="N6" s="28"/>
      <c r="O6" s="29" t="s">
        <v>18</v>
      </c>
      <c r="P6" s="382" t="s">
        <v>19</v>
      </c>
      <c r="Q6" s="327"/>
      <c r="R6" s="28"/>
      <c r="S6" s="29" t="s">
        <v>20</v>
      </c>
      <c r="T6" s="327" t="s">
        <v>21</v>
      </c>
      <c r="U6" s="327"/>
      <c r="V6" s="328"/>
      <c r="W6" s="23"/>
      <c r="X6" s="23"/>
      <c r="Y6" s="23"/>
      <c r="Z6" s="23"/>
      <c r="AA6" s="23"/>
      <c r="AE6" s="23"/>
    </row>
    <row r="7" spans="1:35" s="24" customFormat="1" ht="22.5" customHeight="1" thickTop="1" thickBot="1" x14ac:dyDescent="0.25">
      <c r="A7" s="23"/>
      <c r="B7" s="30" t="s">
        <v>22</v>
      </c>
      <c r="C7" s="31"/>
      <c r="D7" s="31"/>
      <c r="E7" s="31"/>
      <c r="F7" s="31"/>
      <c r="G7" s="31"/>
      <c r="H7" s="32"/>
      <c r="I7" s="32"/>
      <c r="J7" s="32"/>
      <c r="K7" s="32"/>
      <c r="L7" s="32"/>
      <c r="M7" s="32"/>
      <c r="N7" s="32"/>
      <c r="O7" s="32"/>
      <c r="P7" s="33"/>
      <c r="Q7" s="32"/>
      <c r="R7" s="32"/>
      <c r="S7" s="32"/>
      <c r="T7" s="32"/>
      <c r="U7" s="32"/>
      <c r="V7" s="34"/>
      <c r="W7" s="23"/>
      <c r="X7" s="23"/>
      <c r="Y7" s="23"/>
      <c r="Z7" s="23"/>
      <c r="AA7" s="23"/>
      <c r="AE7" s="23"/>
    </row>
    <row r="8" spans="1:35" s="24" customFormat="1" ht="16.5" customHeight="1" thickTop="1" x14ac:dyDescent="0.2">
      <c r="A8" s="23"/>
      <c r="B8" s="321" t="s">
        <v>23</v>
      </c>
      <c r="C8" s="322" t="s">
        <v>24</v>
      </c>
      <c r="D8" s="323"/>
      <c r="E8" s="323"/>
      <c r="F8" s="323"/>
      <c r="G8" s="323"/>
      <c r="H8" s="324"/>
      <c r="I8" s="305" t="s">
        <v>25</v>
      </c>
      <c r="J8" s="306"/>
      <c r="K8" s="306"/>
      <c r="L8" s="306"/>
      <c r="M8" s="306"/>
      <c r="N8" s="306"/>
      <c r="O8" s="306"/>
      <c r="P8" s="306"/>
      <c r="Q8" s="306"/>
      <c r="R8" s="306"/>
      <c r="S8" s="307"/>
      <c r="T8" s="305" t="s">
        <v>26</v>
      </c>
      <c r="U8" s="306"/>
      <c r="V8" s="308" t="s">
        <v>27</v>
      </c>
      <c r="W8" s="23"/>
      <c r="X8" s="23"/>
      <c r="Y8" s="23"/>
      <c r="Z8" s="23"/>
      <c r="AA8" s="23"/>
      <c r="AE8" s="23"/>
    </row>
    <row r="9" spans="1:35" s="24" customFormat="1" ht="19.5" customHeight="1" x14ac:dyDescent="0.2">
      <c r="A9" s="23"/>
      <c r="B9" s="298"/>
      <c r="C9" s="325"/>
      <c r="D9" s="301"/>
      <c r="E9" s="301"/>
      <c r="F9" s="301"/>
      <c r="G9" s="301"/>
      <c r="H9" s="302"/>
      <c r="I9" s="311" t="s">
        <v>28</v>
      </c>
      <c r="J9" s="293"/>
      <c r="K9" s="293"/>
      <c r="L9" s="293" t="s">
        <v>29</v>
      </c>
      <c r="M9" s="293"/>
      <c r="N9" s="293"/>
      <c r="O9" s="293"/>
      <c r="P9" s="293" t="s">
        <v>30</v>
      </c>
      <c r="Q9" s="293" t="s">
        <v>31</v>
      </c>
      <c r="R9" s="295" t="s">
        <v>32</v>
      </c>
      <c r="S9" s="296"/>
      <c r="T9" s="293" t="s">
        <v>33</v>
      </c>
      <c r="U9" s="293" t="s">
        <v>34</v>
      </c>
      <c r="V9" s="309"/>
      <c r="W9" s="23"/>
      <c r="X9" s="23"/>
      <c r="Y9" s="23"/>
      <c r="Z9" s="23"/>
      <c r="AA9" s="23"/>
      <c r="AE9" s="23"/>
    </row>
    <row r="10" spans="1:35" s="24" customFormat="1" ht="52.5" customHeight="1" thickBot="1" x14ac:dyDescent="0.25">
      <c r="A10" s="23"/>
      <c r="B10" s="299"/>
      <c r="C10" s="326"/>
      <c r="D10" s="303"/>
      <c r="E10" s="303"/>
      <c r="F10" s="303"/>
      <c r="G10" s="303"/>
      <c r="H10" s="304"/>
      <c r="I10" s="312"/>
      <c r="J10" s="294"/>
      <c r="K10" s="294"/>
      <c r="L10" s="294"/>
      <c r="M10" s="294"/>
      <c r="N10" s="294"/>
      <c r="O10" s="294"/>
      <c r="P10" s="294"/>
      <c r="Q10" s="294"/>
      <c r="R10" s="35" t="s">
        <v>35</v>
      </c>
      <c r="S10" s="36" t="s">
        <v>36</v>
      </c>
      <c r="T10" s="294"/>
      <c r="U10" s="294"/>
      <c r="V10" s="310"/>
      <c r="W10" s="23"/>
      <c r="X10" s="23"/>
      <c r="Y10" s="23"/>
      <c r="Z10" s="23"/>
      <c r="AA10" s="23"/>
      <c r="AE10" s="23"/>
    </row>
    <row r="11" spans="1:35" s="16" customFormat="1" ht="235.5" customHeight="1" thickTop="1" x14ac:dyDescent="0.25">
      <c r="B11" s="37" t="s">
        <v>37</v>
      </c>
      <c r="C11" s="380" t="s">
        <v>38</v>
      </c>
      <c r="D11" s="380"/>
      <c r="E11" s="380"/>
      <c r="F11" s="380"/>
      <c r="G11" s="380"/>
      <c r="H11" s="380"/>
      <c r="I11" s="380" t="s">
        <v>39</v>
      </c>
      <c r="J11" s="380"/>
      <c r="K11" s="380"/>
      <c r="L11" s="381" t="s">
        <v>40</v>
      </c>
      <c r="M11" s="381"/>
      <c r="N11" s="381"/>
      <c r="O11" s="381"/>
      <c r="P11" s="38" t="s">
        <v>41</v>
      </c>
      <c r="Q11" s="37" t="s">
        <v>42</v>
      </c>
      <c r="R11" s="39">
        <v>100</v>
      </c>
      <c r="S11" s="39">
        <v>100</v>
      </c>
      <c r="T11" s="39">
        <v>100</v>
      </c>
      <c r="U11" s="39">
        <v>100</v>
      </c>
      <c r="V11" s="37" t="s">
        <v>43</v>
      </c>
    </row>
    <row r="12" spans="1:35" s="16" customFormat="1" ht="138.75" customHeight="1" x14ac:dyDescent="0.25">
      <c r="B12" s="37" t="s">
        <v>44</v>
      </c>
      <c r="C12" s="380" t="s">
        <v>45</v>
      </c>
      <c r="D12" s="380"/>
      <c r="E12" s="380"/>
      <c r="F12" s="380"/>
      <c r="G12" s="380"/>
      <c r="H12" s="380"/>
      <c r="I12" s="380" t="s">
        <v>46</v>
      </c>
      <c r="J12" s="380"/>
      <c r="K12" s="380"/>
      <c r="L12" s="381" t="s">
        <v>47</v>
      </c>
      <c r="M12" s="381"/>
      <c r="N12" s="381"/>
      <c r="O12" s="381"/>
      <c r="P12" s="38" t="s">
        <v>48</v>
      </c>
      <c r="Q12" s="37" t="s">
        <v>42</v>
      </c>
      <c r="R12" s="39">
        <v>100</v>
      </c>
      <c r="S12" s="39">
        <v>100</v>
      </c>
      <c r="T12" s="39">
        <v>100</v>
      </c>
      <c r="U12" s="39">
        <f t="shared" ref="U12:U15" si="0">IF(ISERROR(T12/S12),"N/A",T12/S12*100)</f>
        <v>100</v>
      </c>
      <c r="V12" s="37" t="s">
        <v>43</v>
      </c>
    </row>
    <row r="13" spans="1:35" s="16" customFormat="1" ht="126.75" customHeight="1" x14ac:dyDescent="0.25">
      <c r="B13" s="37" t="s">
        <v>49</v>
      </c>
      <c r="C13" s="380" t="s">
        <v>50</v>
      </c>
      <c r="D13" s="380"/>
      <c r="E13" s="380"/>
      <c r="F13" s="380"/>
      <c r="G13" s="380"/>
      <c r="H13" s="380"/>
      <c r="I13" s="380" t="s">
        <v>51</v>
      </c>
      <c r="J13" s="380"/>
      <c r="K13" s="380"/>
      <c r="L13" s="381" t="s">
        <v>52</v>
      </c>
      <c r="M13" s="381"/>
      <c r="N13" s="381"/>
      <c r="O13" s="381"/>
      <c r="P13" s="38" t="s">
        <v>41</v>
      </c>
      <c r="Q13" s="37" t="s">
        <v>42</v>
      </c>
      <c r="R13" s="39">
        <v>100</v>
      </c>
      <c r="S13" s="39">
        <v>100</v>
      </c>
      <c r="T13" s="39">
        <v>100</v>
      </c>
      <c r="U13" s="39">
        <f t="shared" si="0"/>
        <v>100</v>
      </c>
      <c r="V13" s="37" t="s">
        <v>43</v>
      </c>
    </row>
    <row r="14" spans="1:35" s="16" customFormat="1" ht="98.25" customHeight="1" x14ac:dyDescent="0.25">
      <c r="B14" s="37" t="s">
        <v>53</v>
      </c>
      <c r="C14" s="380" t="s">
        <v>54</v>
      </c>
      <c r="D14" s="380"/>
      <c r="E14" s="380"/>
      <c r="F14" s="380"/>
      <c r="G14" s="380"/>
      <c r="H14" s="380"/>
      <c r="I14" s="380" t="s">
        <v>55</v>
      </c>
      <c r="J14" s="380"/>
      <c r="K14" s="380"/>
      <c r="L14" s="381" t="s">
        <v>56</v>
      </c>
      <c r="M14" s="381"/>
      <c r="N14" s="381"/>
      <c r="O14" s="381"/>
      <c r="P14" s="38" t="s">
        <v>41</v>
      </c>
      <c r="Q14" s="37" t="s">
        <v>42</v>
      </c>
      <c r="R14" s="39">
        <v>100</v>
      </c>
      <c r="S14" s="39">
        <v>100</v>
      </c>
      <c r="T14" s="39">
        <v>100</v>
      </c>
      <c r="U14" s="39">
        <f t="shared" si="0"/>
        <v>100</v>
      </c>
      <c r="V14" s="37" t="s">
        <v>43</v>
      </c>
    </row>
    <row r="15" spans="1:35" s="16" customFormat="1" ht="100.5" customHeight="1" thickBot="1" x14ac:dyDescent="0.3">
      <c r="B15" s="37" t="s">
        <v>53</v>
      </c>
      <c r="C15" s="40"/>
      <c r="D15" s="41"/>
      <c r="E15" s="42"/>
      <c r="F15" s="42"/>
      <c r="G15" s="42"/>
      <c r="H15" s="43"/>
      <c r="I15" s="380" t="s">
        <v>57</v>
      </c>
      <c r="J15" s="380"/>
      <c r="K15" s="380"/>
      <c r="L15" s="381" t="s">
        <v>58</v>
      </c>
      <c r="M15" s="381"/>
      <c r="N15" s="381"/>
      <c r="O15" s="381"/>
      <c r="P15" s="38" t="s">
        <v>41</v>
      </c>
      <c r="Q15" s="37" t="s">
        <v>42</v>
      </c>
      <c r="R15" s="39">
        <v>100</v>
      </c>
      <c r="S15" s="39">
        <v>100</v>
      </c>
      <c r="T15" s="39">
        <v>100</v>
      </c>
      <c r="U15" s="39">
        <f t="shared" si="0"/>
        <v>100</v>
      </c>
      <c r="V15" s="37" t="s">
        <v>43</v>
      </c>
    </row>
    <row r="16" spans="1:35" s="44" customFormat="1" ht="14.65" customHeight="1" thickTop="1" thickBot="1" x14ac:dyDescent="0.3">
      <c r="B16" s="45" t="s">
        <v>59</v>
      </c>
      <c r="C16" s="46"/>
      <c r="D16" s="46"/>
      <c r="E16" s="46"/>
      <c r="F16" s="46"/>
      <c r="G16" s="46"/>
      <c r="H16" s="47"/>
      <c r="I16" s="47"/>
      <c r="J16" s="47"/>
      <c r="K16" s="47"/>
      <c r="L16" s="47"/>
      <c r="M16" s="47"/>
      <c r="N16" s="47"/>
      <c r="O16" s="47"/>
      <c r="P16" s="47"/>
      <c r="Q16" s="47"/>
      <c r="R16" s="47"/>
      <c r="S16" s="47"/>
      <c r="T16" s="47"/>
      <c r="U16" s="47"/>
      <c r="V16" s="48"/>
    </row>
    <row r="17" spans="1:31" s="24" customFormat="1" ht="44.25" customHeight="1" thickTop="1" x14ac:dyDescent="0.2">
      <c r="A17" s="23"/>
      <c r="B17" s="288" t="s">
        <v>60</v>
      </c>
      <c r="C17" s="289"/>
      <c r="D17" s="289"/>
      <c r="E17" s="289"/>
      <c r="F17" s="289"/>
      <c r="G17" s="289"/>
      <c r="H17" s="289"/>
      <c r="I17" s="289"/>
      <c r="J17" s="289"/>
      <c r="K17" s="289"/>
      <c r="L17" s="289"/>
      <c r="M17" s="289"/>
      <c r="N17" s="289"/>
      <c r="O17" s="289"/>
      <c r="P17" s="289"/>
      <c r="Q17" s="289"/>
      <c r="R17" s="289"/>
      <c r="S17" s="289"/>
      <c r="T17" s="289"/>
      <c r="U17" s="289"/>
      <c r="V17" s="290"/>
      <c r="W17" s="23"/>
      <c r="X17" s="23"/>
      <c r="Y17" s="23"/>
      <c r="Z17" s="23"/>
      <c r="AA17" s="23"/>
      <c r="AE17" s="23"/>
    </row>
    <row r="18" spans="1:31" s="24" customFormat="1" ht="250.15" customHeight="1" x14ac:dyDescent="0.2">
      <c r="A18" s="23"/>
      <c r="B18" s="278" t="s">
        <v>61</v>
      </c>
      <c r="C18" s="279"/>
      <c r="D18" s="279"/>
      <c r="E18" s="279"/>
      <c r="F18" s="279"/>
      <c r="G18" s="279"/>
      <c r="H18" s="279"/>
      <c r="I18" s="279"/>
      <c r="J18" s="279"/>
      <c r="K18" s="279"/>
      <c r="L18" s="279"/>
      <c r="M18" s="279"/>
      <c r="N18" s="279"/>
      <c r="O18" s="279"/>
      <c r="P18" s="279"/>
      <c r="Q18" s="279"/>
      <c r="R18" s="279"/>
      <c r="S18" s="279"/>
      <c r="T18" s="279"/>
      <c r="U18" s="279"/>
      <c r="V18" s="280"/>
      <c r="W18" s="23"/>
      <c r="X18" s="23"/>
      <c r="Y18" s="23"/>
      <c r="Z18" s="23"/>
      <c r="AA18" s="23"/>
      <c r="AE18" s="23"/>
    </row>
    <row r="19" spans="1:31" s="24" customFormat="1" ht="250.15" customHeight="1" x14ac:dyDescent="0.2">
      <c r="A19" s="23"/>
      <c r="B19" s="278" t="s">
        <v>62</v>
      </c>
      <c r="C19" s="279"/>
      <c r="D19" s="279"/>
      <c r="E19" s="279"/>
      <c r="F19" s="279"/>
      <c r="G19" s="279"/>
      <c r="H19" s="279"/>
      <c r="I19" s="279"/>
      <c r="J19" s="279"/>
      <c r="K19" s="279"/>
      <c r="L19" s="279"/>
      <c r="M19" s="279"/>
      <c r="N19" s="279"/>
      <c r="O19" s="279"/>
      <c r="P19" s="279"/>
      <c r="Q19" s="279"/>
      <c r="R19" s="279"/>
      <c r="S19" s="279"/>
      <c r="T19" s="279"/>
      <c r="U19" s="279"/>
      <c r="V19" s="280"/>
      <c r="W19" s="23"/>
      <c r="X19" s="23"/>
      <c r="Y19" s="23"/>
      <c r="Z19" s="23"/>
      <c r="AA19" s="23"/>
      <c r="AE19" s="23"/>
    </row>
    <row r="20" spans="1:31" s="24" customFormat="1" ht="250.15" customHeight="1" x14ac:dyDescent="0.2">
      <c r="A20" s="23"/>
      <c r="B20" s="278" t="s">
        <v>63</v>
      </c>
      <c r="C20" s="279"/>
      <c r="D20" s="279"/>
      <c r="E20" s="279"/>
      <c r="F20" s="279"/>
      <c r="G20" s="279"/>
      <c r="H20" s="279"/>
      <c r="I20" s="279"/>
      <c r="J20" s="279"/>
      <c r="K20" s="279"/>
      <c r="L20" s="279"/>
      <c r="M20" s="279"/>
      <c r="N20" s="279"/>
      <c r="O20" s="279"/>
      <c r="P20" s="279"/>
      <c r="Q20" s="279"/>
      <c r="R20" s="279"/>
      <c r="S20" s="279"/>
      <c r="T20" s="279"/>
      <c r="U20" s="279"/>
      <c r="V20" s="280"/>
      <c r="W20" s="23"/>
      <c r="X20" s="23"/>
      <c r="Y20" s="23"/>
      <c r="Z20" s="23"/>
      <c r="AA20" s="23"/>
      <c r="AE20" s="23"/>
    </row>
    <row r="21" spans="1:31" s="24" customFormat="1" ht="250.15" customHeight="1" x14ac:dyDescent="0.2">
      <c r="A21" s="23"/>
      <c r="B21" s="278" t="s">
        <v>64</v>
      </c>
      <c r="C21" s="279"/>
      <c r="D21" s="279"/>
      <c r="E21" s="279"/>
      <c r="F21" s="279"/>
      <c r="G21" s="279"/>
      <c r="H21" s="279"/>
      <c r="I21" s="279"/>
      <c r="J21" s="279"/>
      <c r="K21" s="279"/>
      <c r="L21" s="279"/>
      <c r="M21" s="279"/>
      <c r="N21" s="279"/>
      <c r="O21" s="279"/>
      <c r="P21" s="279"/>
      <c r="Q21" s="279"/>
      <c r="R21" s="279"/>
      <c r="S21" s="279"/>
      <c r="T21" s="279"/>
      <c r="U21" s="279"/>
      <c r="V21" s="280"/>
      <c r="W21" s="23"/>
      <c r="X21" s="23"/>
      <c r="Y21" s="23"/>
      <c r="Z21" s="23"/>
      <c r="AA21" s="23"/>
      <c r="AE21" s="23"/>
    </row>
    <row r="22" spans="1:31" s="24" customFormat="1" ht="250.15" customHeight="1" x14ac:dyDescent="0.2">
      <c r="A22" s="23"/>
      <c r="B22" s="278" t="s">
        <v>65</v>
      </c>
      <c r="C22" s="279"/>
      <c r="D22" s="279"/>
      <c r="E22" s="279"/>
      <c r="F22" s="279"/>
      <c r="G22" s="279"/>
      <c r="H22" s="279"/>
      <c r="I22" s="279"/>
      <c r="J22" s="279"/>
      <c r="K22" s="279"/>
      <c r="L22" s="279"/>
      <c r="M22" s="279"/>
      <c r="N22" s="279"/>
      <c r="O22" s="279"/>
      <c r="P22" s="279"/>
      <c r="Q22" s="279"/>
      <c r="R22" s="279"/>
      <c r="S22" s="279"/>
      <c r="T22" s="279"/>
      <c r="U22" s="279"/>
      <c r="V22" s="280"/>
      <c r="W22" s="23"/>
      <c r="X22" s="23"/>
      <c r="Y22" s="23"/>
      <c r="Z22" s="23"/>
      <c r="AA22" s="23"/>
      <c r="AE22" s="23"/>
    </row>
    <row r="23" spans="1:31" s="24" customFormat="1" ht="12" x14ac:dyDescent="0.2">
      <c r="A23" s="23"/>
      <c r="B23" s="23"/>
      <c r="C23" s="23"/>
      <c r="D23" s="23"/>
      <c r="E23" s="23"/>
      <c r="F23" s="23"/>
      <c r="G23" s="23"/>
      <c r="H23" s="23"/>
      <c r="I23" s="23"/>
      <c r="J23" s="23"/>
      <c r="K23" s="23"/>
      <c r="L23" s="23"/>
      <c r="M23" s="23"/>
      <c r="N23" s="23"/>
      <c r="O23" s="23"/>
      <c r="P23" s="49"/>
      <c r="Q23" s="23"/>
      <c r="R23" s="23"/>
      <c r="S23" s="23"/>
      <c r="T23" s="23"/>
      <c r="U23" s="23"/>
      <c r="V23" s="23"/>
      <c r="W23" s="23"/>
      <c r="X23" s="23"/>
      <c r="Y23" s="23"/>
      <c r="Z23" s="23"/>
      <c r="AA23" s="23"/>
      <c r="AE23" s="23"/>
    </row>
  </sheetData>
  <mergeCells count="42">
    <mergeCell ref="B5:V5"/>
    <mergeCell ref="B1:L1"/>
    <mergeCell ref="D4:H4"/>
    <mergeCell ref="L4:O4"/>
    <mergeCell ref="Q4:R4"/>
    <mergeCell ref="T4:V4"/>
    <mergeCell ref="B8:B10"/>
    <mergeCell ref="C8:H10"/>
    <mergeCell ref="I8:S8"/>
    <mergeCell ref="T8:U8"/>
    <mergeCell ref="V8:V10"/>
    <mergeCell ref="I9:K10"/>
    <mergeCell ref="U9:U10"/>
    <mergeCell ref="C6:G6"/>
    <mergeCell ref="K6:M6"/>
    <mergeCell ref="P6:Q6"/>
    <mergeCell ref="T6:V6"/>
    <mergeCell ref="L9:O10"/>
    <mergeCell ref="P9:P10"/>
    <mergeCell ref="Q9:Q10"/>
    <mergeCell ref="R9:S9"/>
    <mergeCell ref="T9:T10"/>
    <mergeCell ref="C11:H11"/>
    <mergeCell ref="I11:K11"/>
    <mergeCell ref="L11:O11"/>
    <mergeCell ref="C12:H12"/>
    <mergeCell ref="I12:K12"/>
    <mergeCell ref="L12:O12"/>
    <mergeCell ref="C13:H13"/>
    <mergeCell ref="I13:K13"/>
    <mergeCell ref="L13:O13"/>
    <mergeCell ref="C14:H14"/>
    <mergeCell ref="I14:K14"/>
    <mergeCell ref="L14:O14"/>
    <mergeCell ref="B21:V21"/>
    <mergeCell ref="B22:V22"/>
    <mergeCell ref="I15:K15"/>
    <mergeCell ref="L15:O15"/>
    <mergeCell ref="B17:V17"/>
    <mergeCell ref="B18:V18"/>
    <mergeCell ref="B19:V19"/>
    <mergeCell ref="B20:V20"/>
  </mergeCells>
  <printOptions horizontalCentered="1"/>
  <pageMargins left="0.19685039370078741" right="0" top="0.39370078740157483" bottom="0.39370078740157483" header="0.51181102362204722" footer="0"/>
  <pageSetup scale="80" fitToHeight="10" pageOrder="overThenDown" orientation="landscape" r:id="rId1"/>
  <headerFooter>
    <oddFooter>&amp;R&amp;"Gotham Rounded Book,Normal"&amp;P de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I32"/>
  <sheetViews>
    <sheetView showGridLines="0" zoomScale="80" zoomScaleNormal="80" workbookViewId="0">
      <selection activeCell="U13" sqref="U13"/>
    </sheetView>
  </sheetViews>
  <sheetFormatPr baseColWidth="10" defaultRowHeight="12.75" x14ac:dyDescent="0.2"/>
  <cols>
    <col min="1" max="1" width="4" style="149" customWidth="1"/>
    <col min="2" max="2" width="16.85546875" style="149" customWidth="1"/>
    <col min="3" max="3" width="6.7109375" style="149" customWidth="1"/>
    <col min="4" max="4" width="9.85546875" style="149" customWidth="1"/>
    <col min="5" max="5" width="11.140625" style="149" customWidth="1"/>
    <col min="6" max="6" width="5.140625" style="149" customWidth="1"/>
    <col min="7" max="7" width="0.28515625" style="149" customWidth="1"/>
    <col min="8" max="8" width="2.5703125" style="149" customWidth="1"/>
    <col min="9" max="9" width="7.5703125" style="149" customWidth="1"/>
    <col min="10" max="10" width="9.5703125" style="149" customWidth="1"/>
    <col min="11" max="11" width="10.85546875" style="149" customWidth="1"/>
    <col min="12" max="12" width="8.85546875" style="149" customWidth="1"/>
    <col min="13" max="13" width="11" style="149" customWidth="1"/>
    <col min="14" max="14" width="9.42578125" style="149" customWidth="1"/>
    <col min="15" max="15" width="14" style="149" customWidth="1"/>
    <col min="16" max="16" width="14.42578125" style="149" customWidth="1"/>
    <col min="17" max="17" width="13.85546875" style="149" customWidth="1"/>
    <col min="18" max="18" width="10.28515625" style="149" customWidth="1"/>
    <col min="19" max="19" width="15.7109375" style="149" customWidth="1"/>
    <col min="20" max="21" width="12.28515625" style="149" customWidth="1"/>
    <col min="22" max="22" width="28.140625" style="149" customWidth="1"/>
    <col min="23" max="23" width="13.140625" style="149" customWidth="1"/>
    <col min="24" max="24" width="12.28515625" style="149" customWidth="1"/>
    <col min="25" max="25" width="9.7109375" style="149" customWidth="1"/>
    <col min="26" max="26" width="10" style="149" customWidth="1"/>
    <col min="27" max="27" width="11" style="149" customWidth="1"/>
    <col min="28" max="30" width="11.42578125" style="147"/>
    <col min="31" max="31" width="17.5703125" style="149" customWidth="1"/>
    <col min="32" max="256" width="11.42578125" style="147"/>
    <col min="257" max="257" width="4" style="147" customWidth="1"/>
    <col min="258" max="258" width="16.85546875" style="147" customWidth="1"/>
    <col min="259" max="259" width="6.7109375" style="147" customWidth="1"/>
    <col min="260" max="260" width="9.85546875" style="147" customWidth="1"/>
    <col min="261" max="261" width="11.140625" style="147" customWidth="1"/>
    <col min="262" max="262" width="5.140625" style="147" customWidth="1"/>
    <col min="263" max="263" width="0.28515625" style="147" customWidth="1"/>
    <col min="264" max="264" width="2.5703125" style="147" customWidth="1"/>
    <col min="265" max="265" width="7.5703125" style="147" customWidth="1"/>
    <col min="266" max="266" width="9.5703125" style="147" customWidth="1"/>
    <col min="267" max="267" width="10.85546875" style="147" customWidth="1"/>
    <col min="268" max="268" width="8.85546875" style="147" customWidth="1"/>
    <col min="269" max="269" width="11" style="147" customWidth="1"/>
    <col min="270" max="270" width="9.42578125" style="147" customWidth="1"/>
    <col min="271" max="271" width="14" style="147" customWidth="1"/>
    <col min="272" max="272" width="14.42578125" style="147" customWidth="1"/>
    <col min="273" max="273" width="13.85546875" style="147" customWidth="1"/>
    <col min="274" max="274" width="10.28515625" style="147" customWidth="1"/>
    <col min="275" max="275" width="15.7109375" style="147" customWidth="1"/>
    <col min="276" max="277" width="12.28515625" style="147" customWidth="1"/>
    <col min="278" max="278" width="28.140625" style="147" customWidth="1"/>
    <col min="279" max="279" width="13.140625" style="147" customWidth="1"/>
    <col min="280" max="280" width="12.28515625" style="147" customWidth="1"/>
    <col min="281" max="281" width="9.7109375" style="147" customWidth="1"/>
    <col min="282" max="282" width="10" style="147" customWidth="1"/>
    <col min="283" max="283" width="11" style="147" customWidth="1"/>
    <col min="284" max="286" width="11.42578125" style="147"/>
    <col min="287" max="287" width="17.5703125" style="147" customWidth="1"/>
    <col min="288" max="512" width="11.42578125" style="147"/>
    <col min="513" max="513" width="4" style="147" customWidth="1"/>
    <col min="514" max="514" width="16.85546875" style="147" customWidth="1"/>
    <col min="515" max="515" width="6.7109375" style="147" customWidth="1"/>
    <col min="516" max="516" width="9.85546875" style="147" customWidth="1"/>
    <col min="517" max="517" width="11.140625" style="147" customWidth="1"/>
    <col min="518" max="518" width="5.140625" style="147" customWidth="1"/>
    <col min="519" max="519" width="0.28515625" style="147" customWidth="1"/>
    <col min="520" max="520" width="2.5703125" style="147" customWidth="1"/>
    <col min="521" max="521" width="7.5703125" style="147" customWidth="1"/>
    <col min="522" max="522" width="9.5703125" style="147" customWidth="1"/>
    <col min="523" max="523" width="10.85546875" style="147" customWidth="1"/>
    <col min="524" max="524" width="8.85546875" style="147" customWidth="1"/>
    <col min="525" max="525" width="11" style="147" customWidth="1"/>
    <col min="526" max="526" width="9.42578125" style="147" customWidth="1"/>
    <col min="527" max="527" width="14" style="147" customWidth="1"/>
    <col min="528" max="528" width="14.42578125" style="147" customWidth="1"/>
    <col min="529" max="529" width="13.85546875" style="147" customWidth="1"/>
    <col min="530" max="530" width="10.28515625" style="147" customWidth="1"/>
    <col min="531" max="531" width="15.7109375" style="147" customWidth="1"/>
    <col min="532" max="533" width="12.28515625" style="147" customWidth="1"/>
    <col min="534" max="534" width="28.140625" style="147" customWidth="1"/>
    <col min="535" max="535" width="13.140625" style="147" customWidth="1"/>
    <col min="536" max="536" width="12.28515625" style="147" customWidth="1"/>
    <col min="537" max="537" width="9.7109375" style="147" customWidth="1"/>
    <col min="538" max="538" width="10" style="147" customWidth="1"/>
    <col min="539" max="539" width="11" style="147" customWidth="1"/>
    <col min="540" max="542" width="11.42578125" style="147"/>
    <col min="543" max="543" width="17.5703125" style="147" customWidth="1"/>
    <col min="544" max="768" width="11.42578125" style="147"/>
    <col min="769" max="769" width="4" style="147" customWidth="1"/>
    <col min="770" max="770" width="16.85546875" style="147" customWidth="1"/>
    <col min="771" max="771" width="6.7109375" style="147" customWidth="1"/>
    <col min="772" max="772" width="9.85546875" style="147" customWidth="1"/>
    <col min="773" max="773" width="11.140625" style="147" customWidth="1"/>
    <col min="774" max="774" width="5.140625" style="147" customWidth="1"/>
    <col min="775" max="775" width="0.28515625" style="147" customWidth="1"/>
    <col min="776" max="776" width="2.5703125" style="147" customWidth="1"/>
    <col min="777" max="777" width="7.5703125" style="147" customWidth="1"/>
    <col min="778" max="778" width="9.5703125" style="147" customWidth="1"/>
    <col min="779" max="779" width="10.85546875" style="147" customWidth="1"/>
    <col min="780" max="780" width="8.85546875" style="147" customWidth="1"/>
    <col min="781" max="781" width="11" style="147" customWidth="1"/>
    <col min="782" max="782" width="9.42578125" style="147" customWidth="1"/>
    <col min="783" max="783" width="14" style="147" customWidth="1"/>
    <col min="784" max="784" width="14.42578125" style="147" customWidth="1"/>
    <col min="785" max="785" width="13.85546875" style="147" customWidth="1"/>
    <col min="786" max="786" width="10.28515625" style="147" customWidth="1"/>
    <col min="787" max="787" width="15.7109375" style="147" customWidth="1"/>
    <col min="788" max="789" width="12.28515625" style="147" customWidth="1"/>
    <col min="790" max="790" width="28.140625" style="147" customWidth="1"/>
    <col min="791" max="791" width="13.140625" style="147" customWidth="1"/>
    <col min="792" max="792" width="12.28515625" style="147" customWidth="1"/>
    <col min="793" max="793" width="9.7109375" style="147" customWidth="1"/>
    <col min="794" max="794" width="10" style="147" customWidth="1"/>
    <col min="795" max="795" width="11" style="147" customWidth="1"/>
    <col min="796" max="798" width="11.42578125" style="147"/>
    <col min="799" max="799" width="17.5703125" style="147" customWidth="1"/>
    <col min="800" max="1024" width="11.42578125" style="147"/>
    <col min="1025" max="1025" width="4" style="147" customWidth="1"/>
    <col min="1026" max="1026" width="16.85546875" style="147" customWidth="1"/>
    <col min="1027" max="1027" width="6.7109375" style="147" customWidth="1"/>
    <col min="1028" max="1028" width="9.85546875" style="147" customWidth="1"/>
    <col min="1029" max="1029" width="11.140625" style="147" customWidth="1"/>
    <col min="1030" max="1030" width="5.140625" style="147" customWidth="1"/>
    <col min="1031" max="1031" width="0.28515625" style="147" customWidth="1"/>
    <col min="1032" max="1032" width="2.5703125" style="147" customWidth="1"/>
    <col min="1033" max="1033" width="7.5703125" style="147" customWidth="1"/>
    <col min="1034" max="1034" width="9.5703125" style="147" customWidth="1"/>
    <col min="1035" max="1035" width="10.85546875" style="147" customWidth="1"/>
    <col min="1036" max="1036" width="8.85546875" style="147" customWidth="1"/>
    <col min="1037" max="1037" width="11" style="147" customWidth="1"/>
    <col min="1038" max="1038" width="9.42578125" style="147" customWidth="1"/>
    <col min="1039" max="1039" width="14" style="147" customWidth="1"/>
    <col min="1040" max="1040" width="14.42578125" style="147" customWidth="1"/>
    <col min="1041" max="1041" width="13.85546875" style="147" customWidth="1"/>
    <col min="1042" max="1042" width="10.28515625" style="147" customWidth="1"/>
    <col min="1043" max="1043" width="15.7109375" style="147" customWidth="1"/>
    <col min="1044" max="1045" width="12.28515625" style="147" customWidth="1"/>
    <col min="1046" max="1046" width="28.140625" style="147" customWidth="1"/>
    <col min="1047" max="1047" width="13.140625" style="147" customWidth="1"/>
    <col min="1048" max="1048" width="12.28515625" style="147" customWidth="1"/>
    <col min="1049" max="1049" width="9.7109375" style="147" customWidth="1"/>
    <col min="1050" max="1050" width="10" style="147" customWidth="1"/>
    <col min="1051" max="1051" width="11" style="147" customWidth="1"/>
    <col min="1052" max="1054" width="11.42578125" style="147"/>
    <col min="1055" max="1055" width="17.5703125" style="147" customWidth="1"/>
    <col min="1056" max="1280" width="11.42578125" style="147"/>
    <col min="1281" max="1281" width="4" style="147" customWidth="1"/>
    <col min="1282" max="1282" width="16.85546875" style="147" customWidth="1"/>
    <col min="1283" max="1283" width="6.7109375" style="147" customWidth="1"/>
    <col min="1284" max="1284" width="9.85546875" style="147" customWidth="1"/>
    <col min="1285" max="1285" width="11.140625" style="147" customWidth="1"/>
    <col min="1286" max="1286" width="5.140625" style="147" customWidth="1"/>
    <col min="1287" max="1287" width="0.28515625" style="147" customWidth="1"/>
    <col min="1288" max="1288" width="2.5703125" style="147" customWidth="1"/>
    <col min="1289" max="1289" width="7.5703125" style="147" customWidth="1"/>
    <col min="1290" max="1290" width="9.5703125" style="147" customWidth="1"/>
    <col min="1291" max="1291" width="10.85546875" style="147" customWidth="1"/>
    <col min="1292" max="1292" width="8.85546875" style="147" customWidth="1"/>
    <col min="1293" max="1293" width="11" style="147" customWidth="1"/>
    <col min="1294" max="1294" width="9.42578125" style="147" customWidth="1"/>
    <col min="1295" max="1295" width="14" style="147" customWidth="1"/>
    <col min="1296" max="1296" width="14.42578125" style="147" customWidth="1"/>
    <col min="1297" max="1297" width="13.85546875" style="147" customWidth="1"/>
    <col min="1298" max="1298" width="10.28515625" style="147" customWidth="1"/>
    <col min="1299" max="1299" width="15.7109375" style="147" customWidth="1"/>
    <col min="1300" max="1301" width="12.28515625" style="147" customWidth="1"/>
    <col min="1302" max="1302" width="28.140625" style="147" customWidth="1"/>
    <col min="1303" max="1303" width="13.140625" style="147" customWidth="1"/>
    <col min="1304" max="1304" width="12.28515625" style="147" customWidth="1"/>
    <col min="1305" max="1305" width="9.7109375" style="147" customWidth="1"/>
    <col min="1306" max="1306" width="10" style="147" customWidth="1"/>
    <col min="1307" max="1307" width="11" style="147" customWidth="1"/>
    <col min="1308" max="1310" width="11.42578125" style="147"/>
    <col min="1311" max="1311" width="17.5703125" style="147" customWidth="1"/>
    <col min="1312" max="1536" width="11.42578125" style="147"/>
    <col min="1537" max="1537" width="4" style="147" customWidth="1"/>
    <col min="1538" max="1538" width="16.85546875" style="147" customWidth="1"/>
    <col min="1539" max="1539" width="6.7109375" style="147" customWidth="1"/>
    <col min="1540" max="1540" width="9.85546875" style="147" customWidth="1"/>
    <col min="1541" max="1541" width="11.140625" style="147" customWidth="1"/>
    <col min="1542" max="1542" width="5.140625" style="147" customWidth="1"/>
    <col min="1543" max="1543" width="0.28515625" style="147" customWidth="1"/>
    <col min="1544" max="1544" width="2.5703125" style="147" customWidth="1"/>
    <col min="1545" max="1545" width="7.5703125" style="147" customWidth="1"/>
    <col min="1546" max="1546" width="9.5703125" style="147" customWidth="1"/>
    <col min="1547" max="1547" width="10.85546875" style="147" customWidth="1"/>
    <col min="1548" max="1548" width="8.85546875" style="147" customWidth="1"/>
    <col min="1549" max="1549" width="11" style="147" customWidth="1"/>
    <col min="1550" max="1550" width="9.42578125" style="147" customWidth="1"/>
    <col min="1551" max="1551" width="14" style="147" customWidth="1"/>
    <col min="1552" max="1552" width="14.42578125" style="147" customWidth="1"/>
    <col min="1553" max="1553" width="13.85546875" style="147" customWidth="1"/>
    <col min="1554" max="1554" width="10.28515625" style="147" customWidth="1"/>
    <col min="1555" max="1555" width="15.7109375" style="147" customWidth="1"/>
    <col min="1556" max="1557" width="12.28515625" style="147" customWidth="1"/>
    <col min="1558" max="1558" width="28.140625" style="147" customWidth="1"/>
    <col min="1559" max="1559" width="13.140625" style="147" customWidth="1"/>
    <col min="1560" max="1560" width="12.28515625" style="147" customWidth="1"/>
    <col min="1561" max="1561" width="9.7109375" style="147" customWidth="1"/>
    <col min="1562" max="1562" width="10" style="147" customWidth="1"/>
    <col min="1563" max="1563" width="11" style="147" customWidth="1"/>
    <col min="1564" max="1566" width="11.42578125" style="147"/>
    <col min="1567" max="1567" width="17.5703125" style="147" customWidth="1"/>
    <col min="1568" max="1792" width="11.42578125" style="147"/>
    <col min="1793" max="1793" width="4" style="147" customWidth="1"/>
    <col min="1794" max="1794" width="16.85546875" style="147" customWidth="1"/>
    <col min="1795" max="1795" width="6.7109375" style="147" customWidth="1"/>
    <col min="1796" max="1796" width="9.85546875" style="147" customWidth="1"/>
    <col min="1797" max="1797" width="11.140625" style="147" customWidth="1"/>
    <col min="1798" max="1798" width="5.140625" style="147" customWidth="1"/>
    <col min="1799" max="1799" width="0.28515625" style="147" customWidth="1"/>
    <col min="1800" max="1800" width="2.5703125" style="147" customWidth="1"/>
    <col min="1801" max="1801" width="7.5703125" style="147" customWidth="1"/>
    <col min="1802" max="1802" width="9.5703125" style="147" customWidth="1"/>
    <col min="1803" max="1803" width="10.85546875" style="147" customWidth="1"/>
    <col min="1804" max="1804" width="8.85546875" style="147" customWidth="1"/>
    <col min="1805" max="1805" width="11" style="147" customWidth="1"/>
    <col min="1806" max="1806" width="9.42578125" style="147" customWidth="1"/>
    <col min="1807" max="1807" width="14" style="147" customWidth="1"/>
    <col min="1808" max="1808" width="14.42578125" style="147" customWidth="1"/>
    <col min="1809" max="1809" width="13.85546875" style="147" customWidth="1"/>
    <col min="1810" max="1810" width="10.28515625" style="147" customWidth="1"/>
    <col min="1811" max="1811" width="15.7109375" style="147" customWidth="1"/>
    <col min="1812" max="1813" width="12.28515625" style="147" customWidth="1"/>
    <col min="1814" max="1814" width="28.140625" style="147" customWidth="1"/>
    <col min="1815" max="1815" width="13.140625" style="147" customWidth="1"/>
    <col min="1816" max="1816" width="12.28515625" style="147" customWidth="1"/>
    <col min="1817" max="1817" width="9.7109375" style="147" customWidth="1"/>
    <col min="1818" max="1818" width="10" style="147" customWidth="1"/>
    <col min="1819" max="1819" width="11" style="147" customWidth="1"/>
    <col min="1820" max="1822" width="11.42578125" style="147"/>
    <col min="1823" max="1823" width="17.5703125" style="147" customWidth="1"/>
    <col min="1824" max="2048" width="11.42578125" style="147"/>
    <col min="2049" max="2049" width="4" style="147" customWidth="1"/>
    <col min="2050" max="2050" width="16.85546875" style="147" customWidth="1"/>
    <col min="2051" max="2051" width="6.7109375" style="147" customWidth="1"/>
    <col min="2052" max="2052" width="9.85546875" style="147" customWidth="1"/>
    <col min="2053" max="2053" width="11.140625" style="147" customWidth="1"/>
    <col min="2054" max="2054" width="5.140625" style="147" customWidth="1"/>
    <col min="2055" max="2055" width="0.28515625" style="147" customWidth="1"/>
    <col min="2056" max="2056" width="2.5703125" style="147" customWidth="1"/>
    <col min="2057" max="2057" width="7.5703125" style="147" customWidth="1"/>
    <col min="2058" max="2058" width="9.5703125" style="147" customWidth="1"/>
    <col min="2059" max="2059" width="10.85546875" style="147" customWidth="1"/>
    <col min="2060" max="2060" width="8.85546875" style="147" customWidth="1"/>
    <col min="2061" max="2061" width="11" style="147" customWidth="1"/>
    <col min="2062" max="2062" width="9.42578125" style="147" customWidth="1"/>
    <col min="2063" max="2063" width="14" style="147" customWidth="1"/>
    <col min="2064" max="2064" width="14.42578125" style="147" customWidth="1"/>
    <col min="2065" max="2065" width="13.85546875" style="147" customWidth="1"/>
    <col min="2066" max="2066" width="10.28515625" style="147" customWidth="1"/>
    <col min="2067" max="2067" width="15.7109375" style="147" customWidth="1"/>
    <col min="2068" max="2069" width="12.28515625" style="147" customWidth="1"/>
    <col min="2070" max="2070" width="28.140625" style="147" customWidth="1"/>
    <col min="2071" max="2071" width="13.140625" style="147" customWidth="1"/>
    <col min="2072" max="2072" width="12.28515625" style="147" customWidth="1"/>
    <col min="2073" max="2073" width="9.7109375" style="147" customWidth="1"/>
    <col min="2074" max="2074" width="10" style="147" customWidth="1"/>
    <col min="2075" max="2075" width="11" style="147" customWidth="1"/>
    <col min="2076" max="2078" width="11.42578125" style="147"/>
    <col min="2079" max="2079" width="17.5703125" style="147" customWidth="1"/>
    <col min="2080" max="2304" width="11.42578125" style="147"/>
    <col min="2305" max="2305" width="4" style="147" customWidth="1"/>
    <col min="2306" max="2306" width="16.85546875" style="147" customWidth="1"/>
    <col min="2307" max="2307" width="6.7109375" style="147" customWidth="1"/>
    <col min="2308" max="2308" width="9.85546875" style="147" customWidth="1"/>
    <col min="2309" max="2309" width="11.140625" style="147" customWidth="1"/>
    <col min="2310" max="2310" width="5.140625" style="147" customWidth="1"/>
    <col min="2311" max="2311" width="0.28515625" style="147" customWidth="1"/>
    <col min="2312" max="2312" width="2.5703125" style="147" customWidth="1"/>
    <col min="2313" max="2313" width="7.5703125" style="147" customWidth="1"/>
    <col min="2314" max="2314" width="9.5703125" style="147" customWidth="1"/>
    <col min="2315" max="2315" width="10.85546875" style="147" customWidth="1"/>
    <col min="2316" max="2316" width="8.85546875" style="147" customWidth="1"/>
    <col min="2317" max="2317" width="11" style="147" customWidth="1"/>
    <col min="2318" max="2318" width="9.42578125" style="147" customWidth="1"/>
    <col min="2319" max="2319" width="14" style="147" customWidth="1"/>
    <col min="2320" max="2320" width="14.42578125" style="147" customWidth="1"/>
    <col min="2321" max="2321" width="13.85546875" style="147" customWidth="1"/>
    <col min="2322" max="2322" width="10.28515625" style="147" customWidth="1"/>
    <col min="2323" max="2323" width="15.7109375" style="147" customWidth="1"/>
    <col min="2324" max="2325" width="12.28515625" style="147" customWidth="1"/>
    <col min="2326" max="2326" width="28.140625" style="147" customWidth="1"/>
    <col min="2327" max="2327" width="13.140625" style="147" customWidth="1"/>
    <col min="2328" max="2328" width="12.28515625" style="147" customWidth="1"/>
    <col min="2329" max="2329" width="9.7109375" style="147" customWidth="1"/>
    <col min="2330" max="2330" width="10" style="147" customWidth="1"/>
    <col min="2331" max="2331" width="11" style="147" customWidth="1"/>
    <col min="2332" max="2334" width="11.42578125" style="147"/>
    <col min="2335" max="2335" width="17.5703125" style="147" customWidth="1"/>
    <col min="2336" max="2560" width="11.42578125" style="147"/>
    <col min="2561" max="2561" width="4" style="147" customWidth="1"/>
    <col min="2562" max="2562" width="16.85546875" style="147" customWidth="1"/>
    <col min="2563" max="2563" width="6.7109375" style="147" customWidth="1"/>
    <col min="2564" max="2564" width="9.85546875" style="147" customWidth="1"/>
    <col min="2565" max="2565" width="11.140625" style="147" customWidth="1"/>
    <col min="2566" max="2566" width="5.140625" style="147" customWidth="1"/>
    <col min="2567" max="2567" width="0.28515625" style="147" customWidth="1"/>
    <col min="2568" max="2568" width="2.5703125" style="147" customWidth="1"/>
    <col min="2569" max="2569" width="7.5703125" style="147" customWidth="1"/>
    <col min="2570" max="2570" width="9.5703125" style="147" customWidth="1"/>
    <col min="2571" max="2571" width="10.85546875" style="147" customWidth="1"/>
    <col min="2572" max="2572" width="8.85546875" style="147" customWidth="1"/>
    <col min="2573" max="2573" width="11" style="147" customWidth="1"/>
    <col min="2574" max="2574" width="9.42578125" style="147" customWidth="1"/>
    <col min="2575" max="2575" width="14" style="147" customWidth="1"/>
    <col min="2576" max="2576" width="14.42578125" style="147" customWidth="1"/>
    <col min="2577" max="2577" width="13.85546875" style="147" customWidth="1"/>
    <col min="2578" max="2578" width="10.28515625" style="147" customWidth="1"/>
    <col min="2579" max="2579" width="15.7109375" style="147" customWidth="1"/>
    <col min="2580" max="2581" width="12.28515625" style="147" customWidth="1"/>
    <col min="2582" max="2582" width="28.140625" style="147" customWidth="1"/>
    <col min="2583" max="2583" width="13.140625" style="147" customWidth="1"/>
    <col min="2584" max="2584" width="12.28515625" style="147" customWidth="1"/>
    <col min="2585" max="2585" width="9.7109375" style="147" customWidth="1"/>
    <col min="2586" max="2586" width="10" style="147" customWidth="1"/>
    <col min="2587" max="2587" width="11" style="147" customWidth="1"/>
    <col min="2588" max="2590" width="11.42578125" style="147"/>
    <col min="2591" max="2591" width="17.5703125" style="147" customWidth="1"/>
    <col min="2592" max="2816" width="11.42578125" style="147"/>
    <col min="2817" max="2817" width="4" style="147" customWidth="1"/>
    <col min="2818" max="2818" width="16.85546875" style="147" customWidth="1"/>
    <col min="2819" max="2819" width="6.7109375" style="147" customWidth="1"/>
    <col min="2820" max="2820" width="9.85546875" style="147" customWidth="1"/>
    <col min="2821" max="2821" width="11.140625" style="147" customWidth="1"/>
    <col min="2822" max="2822" width="5.140625" style="147" customWidth="1"/>
    <col min="2823" max="2823" width="0.28515625" style="147" customWidth="1"/>
    <col min="2824" max="2824" width="2.5703125" style="147" customWidth="1"/>
    <col min="2825" max="2825" width="7.5703125" style="147" customWidth="1"/>
    <col min="2826" max="2826" width="9.5703125" style="147" customWidth="1"/>
    <col min="2827" max="2827" width="10.85546875" style="147" customWidth="1"/>
    <col min="2828" max="2828" width="8.85546875" style="147" customWidth="1"/>
    <col min="2829" max="2829" width="11" style="147" customWidth="1"/>
    <col min="2830" max="2830" width="9.42578125" style="147" customWidth="1"/>
    <col min="2831" max="2831" width="14" style="147" customWidth="1"/>
    <col min="2832" max="2832" width="14.42578125" style="147" customWidth="1"/>
    <col min="2833" max="2833" width="13.85546875" style="147" customWidth="1"/>
    <col min="2834" max="2834" width="10.28515625" style="147" customWidth="1"/>
    <col min="2835" max="2835" width="15.7109375" style="147" customWidth="1"/>
    <col min="2836" max="2837" width="12.28515625" style="147" customWidth="1"/>
    <col min="2838" max="2838" width="28.140625" style="147" customWidth="1"/>
    <col min="2839" max="2839" width="13.140625" style="147" customWidth="1"/>
    <col min="2840" max="2840" width="12.28515625" style="147" customWidth="1"/>
    <col min="2841" max="2841" width="9.7109375" style="147" customWidth="1"/>
    <col min="2842" max="2842" width="10" style="147" customWidth="1"/>
    <col min="2843" max="2843" width="11" style="147" customWidth="1"/>
    <col min="2844" max="2846" width="11.42578125" style="147"/>
    <col min="2847" max="2847" width="17.5703125" style="147" customWidth="1"/>
    <col min="2848" max="3072" width="11.42578125" style="147"/>
    <col min="3073" max="3073" width="4" style="147" customWidth="1"/>
    <col min="3074" max="3074" width="16.85546875" style="147" customWidth="1"/>
    <col min="3075" max="3075" width="6.7109375" style="147" customWidth="1"/>
    <col min="3076" max="3076" width="9.85546875" style="147" customWidth="1"/>
    <col min="3077" max="3077" width="11.140625" style="147" customWidth="1"/>
    <col min="3078" max="3078" width="5.140625" style="147" customWidth="1"/>
    <col min="3079" max="3079" width="0.28515625" style="147" customWidth="1"/>
    <col min="3080" max="3080" width="2.5703125" style="147" customWidth="1"/>
    <col min="3081" max="3081" width="7.5703125" style="147" customWidth="1"/>
    <col min="3082" max="3082" width="9.5703125" style="147" customWidth="1"/>
    <col min="3083" max="3083" width="10.85546875" style="147" customWidth="1"/>
    <col min="3084" max="3084" width="8.85546875" style="147" customWidth="1"/>
    <col min="3085" max="3085" width="11" style="147" customWidth="1"/>
    <col min="3086" max="3086" width="9.42578125" style="147" customWidth="1"/>
    <col min="3087" max="3087" width="14" style="147" customWidth="1"/>
    <col min="3088" max="3088" width="14.42578125" style="147" customWidth="1"/>
    <col min="3089" max="3089" width="13.85546875" style="147" customWidth="1"/>
    <col min="3090" max="3090" width="10.28515625" style="147" customWidth="1"/>
    <col min="3091" max="3091" width="15.7109375" style="147" customWidth="1"/>
    <col min="3092" max="3093" width="12.28515625" style="147" customWidth="1"/>
    <col min="3094" max="3094" width="28.140625" style="147" customWidth="1"/>
    <col min="3095" max="3095" width="13.140625" style="147" customWidth="1"/>
    <col min="3096" max="3096" width="12.28515625" style="147" customWidth="1"/>
    <col min="3097" max="3097" width="9.7109375" style="147" customWidth="1"/>
    <col min="3098" max="3098" width="10" style="147" customWidth="1"/>
    <col min="3099" max="3099" width="11" style="147" customWidth="1"/>
    <col min="3100" max="3102" width="11.42578125" style="147"/>
    <col min="3103" max="3103" width="17.5703125" style="147" customWidth="1"/>
    <col min="3104" max="3328" width="11.42578125" style="147"/>
    <col min="3329" max="3329" width="4" style="147" customWidth="1"/>
    <col min="3330" max="3330" width="16.85546875" style="147" customWidth="1"/>
    <col min="3331" max="3331" width="6.7109375" style="147" customWidth="1"/>
    <col min="3332" max="3332" width="9.85546875" style="147" customWidth="1"/>
    <col min="3333" max="3333" width="11.140625" style="147" customWidth="1"/>
    <col min="3334" max="3334" width="5.140625" style="147" customWidth="1"/>
    <col min="3335" max="3335" width="0.28515625" style="147" customWidth="1"/>
    <col min="3336" max="3336" width="2.5703125" style="147" customWidth="1"/>
    <col min="3337" max="3337" width="7.5703125" style="147" customWidth="1"/>
    <col min="3338" max="3338" width="9.5703125" style="147" customWidth="1"/>
    <col min="3339" max="3339" width="10.85546875" style="147" customWidth="1"/>
    <col min="3340" max="3340" width="8.85546875" style="147" customWidth="1"/>
    <col min="3341" max="3341" width="11" style="147" customWidth="1"/>
    <col min="3342" max="3342" width="9.42578125" style="147" customWidth="1"/>
    <col min="3343" max="3343" width="14" style="147" customWidth="1"/>
    <col min="3344" max="3344" width="14.42578125" style="147" customWidth="1"/>
    <col min="3345" max="3345" width="13.85546875" style="147" customWidth="1"/>
    <col min="3346" max="3346" width="10.28515625" style="147" customWidth="1"/>
    <col min="3347" max="3347" width="15.7109375" style="147" customWidth="1"/>
    <col min="3348" max="3349" width="12.28515625" style="147" customWidth="1"/>
    <col min="3350" max="3350" width="28.140625" style="147" customWidth="1"/>
    <col min="3351" max="3351" width="13.140625" style="147" customWidth="1"/>
    <col min="3352" max="3352" width="12.28515625" style="147" customWidth="1"/>
    <col min="3353" max="3353" width="9.7109375" style="147" customWidth="1"/>
    <col min="3354" max="3354" width="10" style="147" customWidth="1"/>
    <col min="3355" max="3355" width="11" style="147" customWidth="1"/>
    <col min="3356" max="3358" width="11.42578125" style="147"/>
    <col min="3359" max="3359" width="17.5703125" style="147" customWidth="1"/>
    <col min="3360" max="3584" width="11.42578125" style="147"/>
    <col min="3585" max="3585" width="4" style="147" customWidth="1"/>
    <col min="3586" max="3586" width="16.85546875" style="147" customWidth="1"/>
    <col min="3587" max="3587" width="6.7109375" style="147" customWidth="1"/>
    <col min="3588" max="3588" width="9.85546875" style="147" customWidth="1"/>
    <col min="3589" max="3589" width="11.140625" style="147" customWidth="1"/>
    <col min="3590" max="3590" width="5.140625" style="147" customWidth="1"/>
    <col min="3591" max="3591" width="0.28515625" style="147" customWidth="1"/>
    <col min="3592" max="3592" width="2.5703125" style="147" customWidth="1"/>
    <col min="3593" max="3593" width="7.5703125" style="147" customWidth="1"/>
    <col min="3594" max="3594" width="9.5703125" style="147" customWidth="1"/>
    <col min="3595" max="3595" width="10.85546875" style="147" customWidth="1"/>
    <col min="3596" max="3596" width="8.85546875" style="147" customWidth="1"/>
    <col min="3597" max="3597" width="11" style="147" customWidth="1"/>
    <col min="3598" max="3598" width="9.42578125" style="147" customWidth="1"/>
    <col min="3599" max="3599" width="14" style="147" customWidth="1"/>
    <col min="3600" max="3600" width="14.42578125" style="147" customWidth="1"/>
    <col min="3601" max="3601" width="13.85546875" style="147" customWidth="1"/>
    <col min="3602" max="3602" width="10.28515625" style="147" customWidth="1"/>
    <col min="3603" max="3603" width="15.7109375" style="147" customWidth="1"/>
    <col min="3604" max="3605" width="12.28515625" style="147" customWidth="1"/>
    <col min="3606" max="3606" width="28.140625" style="147" customWidth="1"/>
    <col min="3607" max="3607" width="13.140625" style="147" customWidth="1"/>
    <col min="3608" max="3608" width="12.28515625" style="147" customWidth="1"/>
    <col min="3609" max="3609" width="9.7109375" style="147" customWidth="1"/>
    <col min="3610" max="3610" width="10" style="147" customWidth="1"/>
    <col min="3611" max="3611" width="11" style="147" customWidth="1"/>
    <col min="3612" max="3614" width="11.42578125" style="147"/>
    <col min="3615" max="3615" width="17.5703125" style="147" customWidth="1"/>
    <col min="3616" max="3840" width="11.42578125" style="147"/>
    <col min="3841" max="3841" width="4" style="147" customWidth="1"/>
    <col min="3842" max="3842" width="16.85546875" style="147" customWidth="1"/>
    <col min="3843" max="3843" width="6.7109375" style="147" customWidth="1"/>
    <col min="3844" max="3844" width="9.85546875" style="147" customWidth="1"/>
    <col min="3845" max="3845" width="11.140625" style="147" customWidth="1"/>
    <col min="3846" max="3846" width="5.140625" style="147" customWidth="1"/>
    <col min="3847" max="3847" width="0.28515625" style="147" customWidth="1"/>
    <col min="3848" max="3848" width="2.5703125" style="147" customWidth="1"/>
    <col min="3849" max="3849" width="7.5703125" style="147" customWidth="1"/>
    <col min="3850" max="3850" width="9.5703125" style="147" customWidth="1"/>
    <col min="3851" max="3851" width="10.85546875" style="147" customWidth="1"/>
    <col min="3852" max="3852" width="8.85546875" style="147" customWidth="1"/>
    <col min="3853" max="3853" width="11" style="147" customWidth="1"/>
    <col min="3854" max="3854" width="9.42578125" style="147" customWidth="1"/>
    <col min="3855" max="3855" width="14" style="147" customWidth="1"/>
    <col min="3856" max="3856" width="14.42578125" style="147" customWidth="1"/>
    <col min="3857" max="3857" width="13.85546875" style="147" customWidth="1"/>
    <col min="3858" max="3858" width="10.28515625" style="147" customWidth="1"/>
    <col min="3859" max="3859" width="15.7109375" style="147" customWidth="1"/>
    <col min="3860" max="3861" width="12.28515625" style="147" customWidth="1"/>
    <col min="3862" max="3862" width="28.140625" style="147" customWidth="1"/>
    <col min="3863" max="3863" width="13.140625" style="147" customWidth="1"/>
    <col min="3864" max="3864" width="12.28515625" style="147" customWidth="1"/>
    <col min="3865" max="3865" width="9.7109375" style="147" customWidth="1"/>
    <col min="3866" max="3866" width="10" style="147" customWidth="1"/>
    <col min="3867" max="3867" width="11" style="147" customWidth="1"/>
    <col min="3868" max="3870" width="11.42578125" style="147"/>
    <col min="3871" max="3871" width="17.5703125" style="147" customWidth="1"/>
    <col min="3872" max="4096" width="11.42578125" style="147"/>
    <col min="4097" max="4097" width="4" style="147" customWidth="1"/>
    <col min="4098" max="4098" width="16.85546875" style="147" customWidth="1"/>
    <col min="4099" max="4099" width="6.7109375" style="147" customWidth="1"/>
    <col min="4100" max="4100" width="9.85546875" style="147" customWidth="1"/>
    <col min="4101" max="4101" width="11.140625" style="147" customWidth="1"/>
    <col min="4102" max="4102" width="5.140625" style="147" customWidth="1"/>
    <col min="4103" max="4103" width="0.28515625" style="147" customWidth="1"/>
    <col min="4104" max="4104" width="2.5703125" style="147" customWidth="1"/>
    <col min="4105" max="4105" width="7.5703125" style="147" customWidth="1"/>
    <col min="4106" max="4106" width="9.5703125" style="147" customWidth="1"/>
    <col min="4107" max="4107" width="10.85546875" style="147" customWidth="1"/>
    <col min="4108" max="4108" width="8.85546875" style="147" customWidth="1"/>
    <col min="4109" max="4109" width="11" style="147" customWidth="1"/>
    <col min="4110" max="4110" width="9.42578125" style="147" customWidth="1"/>
    <col min="4111" max="4111" width="14" style="147" customWidth="1"/>
    <col min="4112" max="4112" width="14.42578125" style="147" customWidth="1"/>
    <col min="4113" max="4113" width="13.85546875" style="147" customWidth="1"/>
    <col min="4114" max="4114" width="10.28515625" style="147" customWidth="1"/>
    <col min="4115" max="4115" width="15.7109375" style="147" customWidth="1"/>
    <col min="4116" max="4117" width="12.28515625" style="147" customWidth="1"/>
    <col min="4118" max="4118" width="28.140625" style="147" customWidth="1"/>
    <col min="4119" max="4119" width="13.140625" style="147" customWidth="1"/>
    <col min="4120" max="4120" width="12.28515625" style="147" customWidth="1"/>
    <col min="4121" max="4121" width="9.7109375" style="147" customWidth="1"/>
    <col min="4122" max="4122" width="10" style="147" customWidth="1"/>
    <col min="4123" max="4123" width="11" style="147" customWidth="1"/>
    <col min="4124" max="4126" width="11.42578125" style="147"/>
    <col min="4127" max="4127" width="17.5703125" style="147" customWidth="1"/>
    <col min="4128" max="4352" width="11.42578125" style="147"/>
    <col min="4353" max="4353" width="4" style="147" customWidth="1"/>
    <col min="4354" max="4354" width="16.85546875" style="147" customWidth="1"/>
    <col min="4355" max="4355" width="6.7109375" style="147" customWidth="1"/>
    <col min="4356" max="4356" width="9.85546875" style="147" customWidth="1"/>
    <col min="4357" max="4357" width="11.140625" style="147" customWidth="1"/>
    <col min="4358" max="4358" width="5.140625" style="147" customWidth="1"/>
    <col min="4359" max="4359" width="0.28515625" style="147" customWidth="1"/>
    <col min="4360" max="4360" width="2.5703125" style="147" customWidth="1"/>
    <col min="4361" max="4361" width="7.5703125" style="147" customWidth="1"/>
    <col min="4362" max="4362" width="9.5703125" style="147" customWidth="1"/>
    <col min="4363" max="4363" width="10.85546875" style="147" customWidth="1"/>
    <col min="4364" max="4364" width="8.85546875" style="147" customWidth="1"/>
    <col min="4365" max="4365" width="11" style="147" customWidth="1"/>
    <col min="4366" max="4366" width="9.42578125" style="147" customWidth="1"/>
    <col min="4367" max="4367" width="14" style="147" customWidth="1"/>
    <col min="4368" max="4368" width="14.42578125" style="147" customWidth="1"/>
    <col min="4369" max="4369" width="13.85546875" style="147" customWidth="1"/>
    <col min="4370" max="4370" width="10.28515625" style="147" customWidth="1"/>
    <col min="4371" max="4371" width="15.7109375" style="147" customWidth="1"/>
    <col min="4372" max="4373" width="12.28515625" style="147" customWidth="1"/>
    <col min="4374" max="4374" width="28.140625" style="147" customWidth="1"/>
    <col min="4375" max="4375" width="13.140625" style="147" customWidth="1"/>
    <col min="4376" max="4376" width="12.28515625" style="147" customWidth="1"/>
    <col min="4377" max="4377" width="9.7109375" style="147" customWidth="1"/>
    <col min="4378" max="4378" width="10" style="147" customWidth="1"/>
    <col min="4379" max="4379" width="11" style="147" customWidth="1"/>
    <col min="4380" max="4382" width="11.42578125" style="147"/>
    <col min="4383" max="4383" width="17.5703125" style="147" customWidth="1"/>
    <col min="4384" max="4608" width="11.42578125" style="147"/>
    <col min="4609" max="4609" width="4" style="147" customWidth="1"/>
    <col min="4610" max="4610" width="16.85546875" style="147" customWidth="1"/>
    <col min="4611" max="4611" width="6.7109375" style="147" customWidth="1"/>
    <col min="4612" max="4612" width="9.85546875" style="147" customWidth="1"/>
    <col min="4613" max="4613" width="11.140625" style="147" customWidth="1"/>
    <col min="4614" max="4614" width="5.140625" style="147" customWidth="1"/>
    <col min="4615" max="4615" width="0.28515625" style="147" customWidth="1"/>
    <col min="4616" max="4616" width="2.5703125" style="147" customWidth="1"/>
    <col min="4617" max="4617" width="7.5703125" style="147" customWidth="1"/>
    <col min="4618" max="4618" width="9.5703125" style="147" customWidth="1"/>
    <col min="4619" max="4619" width="10.85546875" style="147" customWidth="1"/>
    <col min="4620" max="4620" width="8.85546875" style="147" customWidth="1"/>
    <col min="4621" max="4621" width="11" style="147" customWidth="1"/>
    <col min="4622" max="4622" width="9.42578125" style="147" customWidth="1"/>
    <col min="4623" max="4623" width="14" style="147" customWidth="1"/>
    <col min="4624" max="4624" width="14.42578125" style="147" customWidth="1"/>
    <col min="4625" max="4625" width="13.85546875" style="147" customWidth="1"/>
    <col min="4626" max="4626" width="10.28515625" style="147" customWidth="1"/>
    <col min="4627" max="4627" width="15.7109375" style="147" customWidth="1"/>
    <col min="4628" max="4629" width="12.28515625" style="147" customWidth="1"/>
    <col min="4630" max="4630" width="28.140625" style="147" customWidth="1"/>
    <col min="4631" max="4631" width="13.140625" style="147" customWidth="1"/>
    <col min="4632" max="4632" width="12.28515625" style="147" customWidth="1"/>
    <col min="4633" max="4633" width="9.7109375" style="147" customWidth="1"/>
    <col min="4634" max="4634" width="10" style="147" customWidth="1"/>
    <col min="4635" max="4635" width="11" style="147" customWidth="1"/>
    <col min="4636" max="4638" width="11.42578125" style="147"/>
    <col min="4639" max="4639" width="17.5703125" style="147" customWidth="1"/>
    <col min="4640" max="4864" width="11.42578125" style="147"/>
    <col min="4865" max="4865" width="4" style="147" customWidth="1"/>
    <col min="4866" max="4866" width="16.85546875" style="147" customWidth="1"/>
    <col min="4867" max="4867" width="6.7109375" style="147" customWidth="1"/>
    <col min="4868" max="4868" width="9.85546875" style="147" customWidth="1"/>
    <col min="4869" max="4869" width="11.140625" style="147" customWidth="1"/>
    <col min="4870" max="4870" width="5.140625" style="147" customWidth="1"/>
    <col min="4871" max="4871" width="0.28515625" style="147" customWidth="1"/>
    <col min="4872" max="4872" width="2.5703125" style="147" customWidth="1"/>
    <col min="4873" max="4873" width="7.5703125" style="147" customWidth="1"/>
    <col min="4874" max="4874" width="9.5703125" style="147" customWidth="1"/>
    <col min="4875" max="4875" width="10.85546875" style="147" customWidth="1"/>
    <col min="4876" max="4876" width="8.85546875" style="147" customWidth="1"/>
    <col min="4877" max="4877" width="11" style="147" customWidth="1"/>
    <col min="4878" max="4878" width="9.42578125" style="147" customWidth="1"/>
    <col min="4879" max="4879" width="14" style="147" customWidth="1"/>
    <col min="4880" max="4880" width="14.42578125" style="147" customWidth="1"/>
    <col min="4881" max="4881" width="13.85546875" style="147" customWidth="1"/>
    <col min="4882" max="4882" width="10.28515625" style="147" customWidth="1"/>
    <col min="4883" max="4883" width="15.7109375" style="147" customWidth="1"/>
    <col min="4884" max="4885" width="12.28515625" style="147" customWidth="1"/>
    <col min="4886" max="4886" width="28.140625" style="147" customWidth="1"/>
    <col min="4887" max="4887" width="13.140625" style="147" customWidth="1"/>
    <col min="4888" max="4888" width="12.28515625" style="147" customWidth="1"/>
    <col min="4889" max="4889" width="9.7109375" style="147" customWidth="1"/>
    <col min="4890" max="4890" width="10" style="147" customWidth="1"/>
    <col min="4891" max="4891" width="11" style="147" customWidth="1"/>
    <col min="4892" max="4894" width="11.42578125" style="147"/>
    <col min="4895" max="4895" width="17.5703125" style="147" customWidth="1"/>
    <col min="4896" max="5120" width="11.42578125" style="147"/>
    <col min="5121" max="5121" width="4" style="147" customWidth="1"/>
    <col min="5122" max="5122" width="16.85546875" style="147" customWidth="1"/>
    <col min="5123" max="5123" width="6.7109375" style="147" customWidth="1"/>
    <col min="5124" max="5124" width="9.85546875" style="147" customWidth="1"/>
    <col min="5125" max="5125" width="11.140625" style="147" customWidth="1"/>
    <col min="5126" max="5126" width="5.140625" style="147" customWidth="1"/>
    <col min="5127" max="5127" width="0.28515625" style="147" customWidth="1"/>
    <col min="5128" max="5128" width="2.5703125" style="147" customWidth="1"/>
    <col min="5129" max="5129" width="7.5703125" style="147" customWidth="1"/>
    <col min="5130" max="5130" width="9.5703125" style="147" customWidth="1"/>
    <col min="5131" max="5131" width="10.85546875" style="147" customWidth="1"/>
    <col min="5132" max="5132" width="8.85546875" style="147" customWidth="1"/>
    <col min="5133" max="5133" width="11" style="147" customWidth="1"/>
    <col min="5134" max="5134" width="9.42578125" style="147" customWidth="1"/>
    <col min="5135" max="5135" width="14" style="147" customWidth="1"/>
    <col min="5136" max="5136" width="14.42578125" style="147" customWidth="1"/>
    <col min="5137" max="5137" width="13.85546875" style="147" customWidth="1"/>
    <col min="5138" max="5138" width="10.28515625" style="147" customWidth="1"/>
    <col min="5139" max="5139" width="15.7109375" style="147" customWidth="1"/>
    <col min="5140" max="5141" width="12.28515625" style="147" customWidth="1"/>
    <col min="5142" max="5142" width="28.140625" style="147" customWidth="1"/>
    <col min="5143" max="5143" width="13.140625" style="147" customWidth="1"/>
    <col min="5144" max="5144" width="12.28515625" style="147" customWidth="1"/>
    <col min="5145" max="5145" width="9.7109375" style="147" customWidth="1"/>
    <col min="5146" max="5146" width="10" style="147" customWidth="1"/>
    <col min="5147" max="5147" width="11" style="147" customWidth="1"/>
    <col min="5148" max="5150" width="11.42578125" style="147"/>
    <col min="5151" max="5151" width="17.5703125" style="147" customWidth="1"/>
    <col min="5152" max="5376" width="11.42578125" style="147"/>
    <col min="5377" max="5377" width="4" style="147" customWidth="1"/>
    <col min="5378" max="5378" width="16.85546875" style="147" customWidth="1"/>
    <col min="5379" max="5379" width="6.7109375" style="147" customWidth="1"/>
    <col min="5380" max="5380" width="9.85546875" style="147" customWidth="1"/>
    <col min="5381" max="5381" width="11.140625" style="147" customWidth="1"/>
    <col min="5382" max="5382" width="5.140625" style="147" customWidth="1"/>
    <col min="5383" max="5383" width="0.28515625" style="147" customWidth="1"/>
    <col min="5384" max="5384" width="2.5703125" style="147" customWidth="1"/>
    <col min="5385" max="5385" width="7.5703125" style="147" customWidth="1"/>
    <col min="5386" max="5386" width="9.5703125" style="147" customWidth="1"/>
    <col min="5387" max="5387" width="10.85546875" style="147" customWidth="1"/>
    <col min="5388" max="5388" width="8.85546875" style="147" customWidth="1"/>
    <col min="5389" max="5389" width="11" style="147" customWidth="1"/>
    <col min="5390" max="5390" width="9.42578125" style="147" customWidth="1"/>
    <col min="5391" max="5391" width="14" style="147" customWidth="1"/>
    <col min="5392" max="5392" width="14.42578125" style="147" customWidth="1"/>
    <col min="5393" max="5393" width="13.85546875" style="147" customWidth="1"/>
    <col min="5394" max="5394" width="10.28515625" style="147" customWidth="1"/>
    <col min="5395" max="5395" width="15.7109375" style="147" customWidth="1"/>
    <col min="5396" max="5397" width="12.28515625" style="147" customWidth="1"/>
    <col min="5398" max="5398" width="28.140625" style="147" customWidth="1"/>
    <col min="5399" max="5399" width="13.140625" style="147" customWidth="1"/>
    <col min="5400" max="5400" width="12.28515625" style="147" customWidth="1"/>
    <col min="5401" max="5401" width="9.7109375" style="147" customWidth="1"/>
    <col min="5402" max="5402" width="10" style="147" customWidth="1"/>
    <col min="5403" max="5403" width="11" style="147" customWidth="1"/>
    <col min="5404" max="5406" width="11.42578125" style="147"/>
    <col min="5407" max="5407" width="17.5703125" style="147" customWidth="1"/>
    <col min="5408" max="5632" width="11.42578125" style="147"/>
    <col min="5633" max="5633" width="4" style="147" customWidth="1"/>
    <col min="5634" max="5634" width="16.85546875" style="147" customWidth="1"/>
    <col min="5635" max="5635" width="6.7109375" style="147" customWidth="1"/>
    <col min="5636" max="5636" width="9.85546875" style="147" customWidth="1"/>
    <col min="5637" max="5637" width="11.140625" style="147" customWidth="1"/>
    <col min="5638" max="5638" width="5.140625" style="147" customWidth="1"/>
    <col min="5639" max="5639" width="0.28515625" style="147" customWidth="1"/>
    <col min="5640" max="5640" width="2.5703125" style="147" customWidth="1"/>
    <col min="5641" max="5641" width="7.5703125" style="147" customWidth="1"/>
    <col min="5642" max="5642" width="9.5703125" style="147" customWidth="1"/>
    <col min="5643" max="5643" width="10.85546875" style="147" customWidth="1"/>
    <col min="5644" max="5644" width="8.85546875" style="147" customWidth="1"/>
    <col min="5645" max="5645" width="11" style="147" customWidth="1"/>
    <col min="5646" max="5646" width="9.42578125" style="147" customWidth="1"/>
    <col min="5647" max="5647" width="14" style="147" customWidth="1"/>
    <col min="5648" max="5648" width="14.42578125" style="147" customWidth="1"/>
    <col min="5649" max="5649" width="13.85546875" style="147" customWidth="1"/>
    <col min="5650" max="5650" width="10.28515625" style="147" customWidth="1"/>
    <col min="5651" max="5651" width="15.7109375" style="147" customWidth="1"/>
    <col min="5652" max="5653" width="12.28515625" style="147" customWidth="1"/>
    <col min="5654" max="5654" width="28.140625" style="147" customWidth="1"/>
    <col min="5655" max="5655" width="13.140625" style="147" customWidth="1"/>
    <col min="5656" max="5656" width="12.28515625" style="147" customWidth="1"/>
    <col min="5657" max="5657" width="9.7109375" style="147" customWidth="1"/>
    <col min="5658" max="5658" width="10" style="147" customWidth="1"/>
    <col min="5659" max="5659" width="11" style="147" customWidth="1"/>
    <col min="5660" max="5662" width="11.42578125" style="147"/>
    <col min="5663" max="5663" width="17.5703125" style="147" customWidth="1"/>
    <col min="5664" max="5888" width="11.42578125" style="147"/>
    <col min="5889" max="5889" width="4" style="147" customWidth="1"/>
    <col min="5890" max="5890" width="16.85546875" style="147" customWidth="1"/>
    <col min="5891" max="5891" width="6.7109375" style="147" customWidth="1"/>
    <col min="5892" max="5892" width="9.85546875" style="147" customWidth="1"/>
    <col min="5893" max="5893" width="11.140625" style="147" customWidth="1"/>
    <col min="5894" max="5894" width="5.140625" style="147" customWidth="1"/>
    <col min="5895" max="5895" width="0.28515625" style="147" customWidth="1"/>
    <col min="5896" max="5896" width="2.5703125" style="147" customWidth="1"/>
    <col min="5897" max="5897" width="7.5703125" style="147" customWidth="1"/>
    <col min="5898" max="5898" width="9.5703125" style="147" customWidth="1"/>
    <col min="5899" max="5899" width="10.85546875" style="147" customWidth="1"/>
    <col min="5900" max="5900" width="8.85546875" style="147" customWidth="1"/>
    <col min="5901" max="5901" width="11" style="147" customWidth="1"/>
    <col min="5902" max="5902" width="9.42578125" style="147" customWidth="1"/>
    <col min="5903" max="5903" width="14" style="147" customWidth="1"/>
    <col min="5904" max="5904" width="14.42578125" style="147" customWidth="1"/>
    <col min="5905" max="5905" width="13.85546875" style="147" customWidth="1"/>
    <col min="5906" max="5906" width="10.28515625" style="147" customWidth="1"/>
    <col min="5907" max="5907" width="15.7109375" style="147" customWidth="1"/>
    <col min="5908" max="5909" width="12.28515625" style="147" customWidth="1"/>
    <col min="5910" max="5910" width="28.140625" style="147" customWidth="1"/>
    <col min="5911" max="5911" width="13.140625" style="147" customWidth="1"/>
    <col min="5912" max="5912" width="12.28515625" style="147" customWidth="1"/>
    <col min="5913" max="5913" width="9.7109375" style="147" customWidth="1"/>
    <col min="5914" max="5914" width="10" style="147" customWidth="1"/>
    <col min="5915" max="5915" width="11" style="147" customWidth="1"/>
    <col min="5916" max="5918" width="11.42578125" style="147"/>
    <col min="5919" max="5919" width="17.5703125" style="147" customWidth="1"/>
    <col min="5920" max="6144" width="11.42578125" style="147"/>
    <col min="6145" max="6145" width="4" style="147" customWidth="1"/>
    <col min="6146" max="6146" width="16.85546875" style="147" customWidth="1"/>
    <col min="6147" max="6147" width="6.7109375" style="147" customWidth="1"/>
    <col min="6148" max="6148" width="9.85546875" style="147" customWidth="1"/>
    <col min="6149" max="6149" width="11.140625" style="147" customWidth="1"/>
    <col min="6150" max="6150" width="5.140625" style="147" customWidth="1"/>
    <col min="6151" max="6151" width="0.28515625" style="147" customWidth="1"/>
    <col min="6152" max="6152" width="2.5703125" style="147" customWidth="1"/>
    <col min="6153" max="6153" width="7.5703125" style="147" customWidth="1"/>
    <col min="6154" max="6154" width="9.5703125" style="147" customWidth="1"/>
    <col min="6155" max="6155" width="10.85546875" style="147" customWidth="1"/>
    <col min="6156" max="6156" width="8.85546875" style="147" customWidth="1"/>
    <col min="6157" max="6157" width="11" style="147" customWidth="1"/>
    <col min="6158" max="6158" width="9.42578125" style="147" customWidth="1"/>
    <col min="6159" max="6159" width="14" style="147" customWidth="1"/>
    <col min="6160" max="6160" width="14.42578125" style="147" customWidth="1"/>
    <col min="6161" max="6161" width="13.85546875" style="147" customWidth="1"/>
    <col min="6162" max="6162" width="10.28515625" style="147" customWidth="1"/>
    <col min="6163" max="6163" width="15.7109375" style="147" customWidth="1"/>
    <col min="6164" max="6165" width="12.28515625" style="147" customWidth="1"/>
    <col min="6166" max="6166" width="28.140625" style="147" customWidth="1"/>
    <col min="6167" max="6167" width="13.140625" style="147" customWidth="1"/>
    <col min="6168" max="6168" width="12.28515625" style="147" customWidth="1"/>
    <col min="6169" max="6169" width="9.7109375" style="147" customWidth="1"/>
    <col min="6170" max="6170" width="10" style="147" customWidth="1"/>
    <col min="6171" max="6171" width="11" style="147" customWidth="1"/>
    <col min="6172" max="6174" width="11.42578125" style="147"/>
    <col min="6175" max="6175" width="17.5703125" style="147" customWidth="1"/>
    <col min="6176" max="6400" width="11.42578125" style="147"/>
    <col min="6401" max="6401" width="4" style="147" customWidth="1"/>
    <col min="6402" max="6402" width="16.85546875" style="147" customWidth="1"/>
    <col min="6403" max="6403" width="6.7109375" style="147" customWidth="1"/>
    <col min="6404" max="6404" width="9.85546875" style="147" customWidth="1"/>
    <col min="6405" max="6405" width="11.140625" style="147" customWidth="1"/>
    <col min="6406" max="6406" width="5.140625" style="147" customWidth="1"/>
    <col min="6407" max="6407" width="0.28515625" style="147" customWidth="1"/>
    <col min="6408" max="6408" width="2.5703125" style="147" customWidth="1"/>
    <col min="6409" max="6409" width="7.5703125" style="147" customWidth="1"/>
    <col min="6410" max="6410" width="9.5703125" style="147" customWidth="1"/>
    <col min="6411" max="6411" width="10.85546875" style="147" customWidth="1"/>
    <col min="6412" max="6412" width="8.85546875" style="147" customWidth="1"/>
    <col min="6413" max="6413" width="11" style="147" customWidth="1"/>
    <col min="6414" max="6414" width="9.42578125" style="147" customWidth="1"/>
    <col min="6415" max="6415" width="14" style="147" customWidth="1"/>
    <col min="6416" max="6416" width="14.42578125" style="147" customWidth="1"/>
    <col min="6417" max="6417" width="13.85546875" style="147" customWidth="1"/>
    <col min="6418" max="6418" width="10.28515625" style="147" customWidth="1"/>
    <col min="6419" max="6419" width="15.7109375" style="147" customWidth="1"/>
    <col min="6420" max="6421" width="12.28515625" style="147" customWidth="1"/>
    <col min="6422" max="6422" width="28.140625" style="147" customWidth="1"/>
    <col min="6423" max="6423" width="13.140625" style="147" customWidth="1"/>
    <col min="6424" max="6424" width="12.28515625" style="147" customWidth="1"/>
    <col min="6425" max="6425" width="9.7109375" style="147" customWidth="1"/>
    <col min="6426" max="6426" width="10" style="147" customWidth="1"/>
    <col min="6427" max="6427" width="11" style="147" customWidth="1"/>
    <col min="6428" max="6430" width="11.42578125" style="147"/>
    <col min="6431" max="6431" width="17.5703125" style="147" customWidth="1"/>
    <col min="6432" max="6656" width="11.42578125" style="147"/>
    <col min="6657" max="6657" width="4" style="147" customWidth="1"/>
    <col min="6658" max="6658" width="16.85546875" style="147" customWidth="1"/>
    <col min="6659" max="6659" width="6.7109375" style="147" customWidth="1"/>
    <col min="6660" max="6660" width="9.85546875" style="147" customWidth="1"/>
    <col min="6661" max="6661" width="11.140625" style="147" customWidth="1"/>
    <col min="6662" max="6662" width="5.140625" style="147" customWidth="1"/>
    <col min="6663" max="6663" width="0.28515625" style="147" customWidth="1"/>
    <col min="6664" max="6664" width="2.5703125" style="147" customWidth="1"/>
    <col min="6665" max="6665" width="7.5703125" style="147" customWidth="1"/>
    <col min="6666" max="6666" width="9.5703125" style="147" customWidth="1"/>
    <col min="6667" max="6667" width="10.85546875" style="147" customWidth="1"/>
    <col min="6668" max="6668" width="8.85546875" style="147" customWidth="1"/>
    <col min="6669" max="6669" width="11" style="147" customWidth="1"/>
    <col min="6670" max="6670" width="9.42578125" style="147" customWidth="1"/>
    <col min="6671" max="6671" width="14" style="147" customWidth="1"/>
    <col min="6672" max="6672" width="14.42578125" style="147" customWidth="1"/>
    <col min="6673" max="6673" width="13.85546875" style="147" customWidth="1"/>
    <col min="6674" max="6674" width="10.28515625" style="147" customWidth="1"/>
    <col min="6675" max="6675" width="15.7109375" style="147" customWidth="1"/>
    <col min="6676" max="6677" width="12.28515625" style="147" customWidth="1"/>
    <col min="6678" max="6678" width="28.140625" style="147" customWidth="1"/>
    <col min="6679" max="6679" width="13.140625" style="147" customWidth="1"/>
    <col min="6680" max="6680" width="12.28515625" style="147" customWidth="1"/>
    <col min="6681" max="6681" width="9.7109375" style="147" customWidth="1"/>
    <col min="6682" max="6682" width="10" style="147" customWidth="1"/>
    <col min="6683" max="6683" width="11" style="147" customWidth="1"/>
    <col min="6684" max="6686" width="11.42578125" style="147"/>
    <col min="6687" max="6687" width="17.5703125" style="147" customWidth="1"/>
    <col min="6688" max="6912" width="11.42578125" style="147"/>
    <col min="6913" max="6913" width="4" style="147" customWidth="1"/>
    <col min="6914" max="6914" width="16.85546875" style="147" customWidth="1"/>
    <col min="6915" max="6915" width="6.7109375" style="147" customWidth="1"/>
    <col min="6916" max="6916" width="9.85546875" style="147" customWidth="1"/>
    <col min="6917" max="6917" width="11.140625" style="147" customWidth="1"/>
    <col min="6918" max="6918" width="5.140625" style="147" customWidth="1"/>
    <col min="6919" max="6919" width="0.28515625" style="147" customWidth="1"/>
    <col min="6920" max="6920" width="2.5703125" style="147" customWidth="1"/>
    <col min="6921" max="6921" width="7.5703125" style="147" customWidth="1"/>
    <col min="6922" max="6922" width="9.5703125" style="147" customWidth="1"/>
    <col min="6923" max="6923" width="10.85546875" style="147" customWidth="1"/>
    <col min="6924" max="6924" width="8.85546875" style="147" customWidth="1"/>
    <col min="6925" max="6925" width="11" style="147" customWidth="1"/>
    <col min="6926" max="6926" width="9.42578125" style="147" customWidth="1"/>
    <col min="6927" max="6927" width="14" style="147" customWidth="1"/>
    <col min="6928" max="6928" width="14.42578125" style="147" customWidth="1"/>
    <col min="6929" max="6929" width="13.85546875" style="147" customWidth="1"/>
    <col min="6930" max="6930" width="10.28515625" style="147" customWidth="1"/>
    <col min="6931" max="6931" width="15.7109375" style="147" customWidth="1"/>
    <col min="6932" max="6933" width="12.28515625" style="147" customWidth="1"/>
    <col min="6934" max="6934" width="28.140625" style="147" customWidth="1"/>
    <col min="6935" max="6935" width="13.140625" style="147" customWidth="1"/>
    <col min="6936" max="6936" width="12.28515625" style="147" customWidth="1"/>
    <col min="6937" max="6937" width="9.7109375" style="147" customWidth="1"/>
    <col min="6938" max="6938" width="10" style="147" customWidth="1"/>
    <col min="6939" max="6939" width="11" style="147" customWidth="1"/>
    <col min="6940" max="6942" width="11.42578125" style="147"/>
    <col min="6943" max="6943" width="17.5703125" style="147" customWidth="1"/>
    <col min="6944" max="7168" width="11.42578125" style="147"/>
    <col min="7169" max="7169" width="4" style="147" customWidth="1"/>
    <col min="7170" max="7170" width="16.85546875" style="147" customWidth="1"/>
    <col min="7171" max="7171" width="6.7109375" style="147" customWidth="1"/>
    <col min="7172" max="7172" width="9.85546875" style="147" customWidth="1"/>
    <col min="7173" max="7173" width="11.140625" style="147" customWidth="1"/>
    <col min="7174" max="7174" width="5.140625" style="147" customWidth="1"/>
    <col min="7175" max="7175" width="0.28515625" style="147" customWidth="1"/>
    <col min="7176" max="7176" width="2.5703125" style="147" customWidth="1"/>
    <col min="7177" max="7177" width="7.5703125" style="147" customWidth="1"/>
    <col min="7178" max="7178" width="9.5703125" style="147" customWidth="1"/>
    <col min="7179" max="7179" width="10.85546875" style="147" customWidth="1"/>
    <col min="7180" max="7180" width="8.85546875" style="147" customWidth="1"/>
    <col min="7181" max="7181" width="11" style="147" customWidth="1"/>
    <col min="7182" max="7182" width="9.42578125" style="147" customWidth="1"/>
    <col min="7183" max="7183" width="14" style="147" customWidth="1"/>
    <col min="7184" max="7184" width="14.42578125" style="147" customWidth="1"/>
    <col min="7185" max="7185" width="13.85546875" style="147" customWidth="1"/>
    <col min="7186" max="7186" width="10.28515625" style="147" customWidth="1"/>
    <col min="7187" max="7187" width="15.7109375" style="147" customWidth="1"/>
    <col min="7188" max="7189" width="12.28515625" style="147" customWidth="1"/>
    <col min="7190" max="7190" width="28.140625" style="147" customWidth="1"/>
    <col min="7191" max="7191" width="13.140625" style="147" customWidth="1"/>
    <col min="7192" max="7192" width="12.28515625" style="147" customWidth="1"/>
    <col min="7193" max="7193" width="9.7109375" style="147" customWidth="1"/>
    <col min="7194" max="7194" width="10" style="147" customWidth="1"/>
    <col min="7195" max="7195" width="11" style="147" customWidth="1"/>
    <col min="7196" max="7198" width="11.42578125" style="147"/>
    <col min="7199" max="7199" width="17.5703125" style="147" customWidth="1"/>
    <col min="7200" max="7424" width="11.42578125" style="147"/>
    <col min="7425" max="7425" width="4" style="147" customWidth="1"/>
    <col min="7426" max="7426" width="16.85546875" style="147" customWidth="1"/>
    <col min="7427" max="7427" width="6.7109375" style="147" customWidth="1"/>
    <col min="7428" max="7428" width="9.85546875" style="147" customWidth="1"/>
    <col min="7429" max="7429" width="11.140625" style="147" customWidth="1"/>
    <col min="7430" max="7430" width="5.140625" style="147" customWidth="1"/>
    <col min="7431" max="7431" width="0.28515625" style="147" customWidth="1"/>
    <col min="7432" max="7432" width="2.5703125" style="147" customWidth="1"/>
    <col min="7433" max="7433" width="7.5703125" style="147" customWidth="1"/>
    <col min="7434" max="7434" width="9.5703125" style="147" customWidth="1"/>
    <col min="7435" max="7435" width="10.85546875" style="147" customWidth="1"/>
    <col min="7436" max="7436" width="8.85546875" style="147" customWidth="1"/>
    <col min="7437" max="7437" width="11" style="147" customWidth="1"/>
    <col min="7438" max="7438" width="9.42578125" style="147" customWidth="1"/>
    <col min="7439" max="7439" width="14" style="147" customWidth="1"/>
    <col min="7440" max="7440" width="14.42578125" style="147" customWidth="1"/>
    <col min="7441" max="7441" width="13.85546875" style="147" customWidth="1"/>
    <col min="7442" max="7442" width="10.28515625" style="147" customWidth="1"/>
    <col min="7443" max="7443" width="15.7109375" style="147" customWidth="1"/>
    <col min="7444" max="7445" width="12.28515625" style="147" customWidth="1"/>
    <col min="7446" max="7446" width="28.140625" style="147" customWidth="1"/>
    <col min="7447" max="7447" width="13.140625" style="147" customWidth="1"/>
    <col min="7448" max="7448" width="12.28515625" style="147" customWidth="1"/>
    <col min="7449" max="7449" width="9.7109375" style="147" customWidth="1"/>
    <col min="7450" max="7450" width="10" style="147" customWidth="1"/>
    <col min="7451" max="7451" width="11" style="147" customWidth="1"/>
    <col min="7452" max="7454" width="11.42578125" style="147"/>
    <col min="7455" max="7455" width="17.5703125" style="147" customWidth="1"/>
    <col min="7456" max="7680" width="11.42578125" style="147"/>
    <col min="7681" max="7681" width="4" style="147" customWidth="1"/>
    <col min="7682" max="7682" width="16.85546875" style="147" customWidth="1"/>
    <col min="7683" max="7683" width="6.7109375" style="147" customWidth="1"/>
    <col min="7684" max="7684" width="9.85546875" style="147" customWidth="1"/>
    <col min="7685" max="7685" width="11.140625" style="147" customWidth="1"/>
    <col min="7686" max="7686" width="5.140625" style="147" customWidth="1"/>
    <col min="7687" max="7687" width="0.28515625" style="147" customWidth="1"/>
    <col min="7688" max="7688" width="2.5703125" style="147" customWidth="1"/>
    <col min="7689" max="7689" width="7.5703125" style="147" customWidth="1"/>
    <col min="7690" max="7690" width="9.5703125" style="147" customWidth="1"/>
    <col min="7691" max="7691" width="10.85546875" style="147" customWidth="1"/>
    <col min="7692" max="7692" width="8.85546875" style="147" customWidth="1"/>
    <col min="7693" max="7693" width="11" style="147" customWidth="1"/>
    <col min="7694" max="7694" width="9.42578125" style="147" customWidth="1"/>
    <col min="7695" max="7695" width="14" style="147" customWidth="1"/>
    <col min="7696" max="7696" width="14.42578125" style="147" customWidth="1"/>
    <col min="7697" max="7697" width="13.85546875" style="147" customWidth="1"/>
    <col min="7698" max="7698" width="10.28515625" style="147" customWidth="1"/>
    <col min="7699" max="7699" width="15.7109375" style="147" customWidth="1"/>
    <col min="7700" max="7701" width="12.28515625" style="147" customWidth="1"/>
    <col min="7702" max="7702" width="28.140625" style="147" customWidth="1"/>
    <col min="7703" max="7703" width="13.140625" style="147" customWidth="1"/>
    <col min="7704" max="7704" width="12.28515625" style="147" customWidth="1"/>
    <col min="7705" max="7705" width="9.7109375" style="147" customWidth="1"/>
    <col min="7706" max="7706" width="10" style="147" customWidth="1"/>
    <col min="7707" max="7707" width="11" style="147" customWidth="1"/>
    <col min="7708" max="7710" width="11.42578125" style="147"/>
    <col min="7711" max="7711" width="17.5703125" style="147" customWidth="1"/>
    <col min="7712" max="7936" width="11.42578125" style="147"/>
    <col min="7937" max="7937" width="4" style="147" customWidth="1"/>
    <col min="7938" max="7938" width="16.85546875" style="147" customWidth="1"/>
    <col min="7939" max="7939" width="6.7109375" style="147" customWidth="1"/>
    <col min="7940" max="7940" width="9.85546875" style="147" customWidth="1"/>
    <col min="7941" max="7941" width="11.140625" style="147" customWidth="1"/>
    <col min="7942" max="7942" width="5.140625" style="147" customWidth="1"/>
    <col min="7943" max="7943" width="0.28515625" style="147" customWidth="1"/>
    <col min="7944" max="7944" width="2.5703125" style="147" customWidth="1"/>
    <col min="7945" max="7945" width="7.5703125" style="147" customWidth="1"/>
    <col min="7946" max="7946" width="9.5703125" style="147" customWidth="1"/>
    <col min="7947" max="7947" width="10.85546875" style="147" customWidth="1"/>
    <col min="7948" max="7948" width="8.85546875" style="147" customWidth="1"/>
    <col min="7949" max="7949" width="11" style="147" customWidth="1"/>
    <col min="7950" max="7950" width="9.42578125" style="147" customWidth="1"/>
    <col min="7951" max="7951" width="14" style="147" customWidth="1"/>
    <col min="7952" max="7952" width="14.42578125" style="147" customWidth="1"/>
    <col min="7953" max="7953" width="13.85546875" style="147" customWidth="1"/>
    <col min="7954" max="7954" width="10.28515625" style="147" customWidth="1"/>
    <col min="7955" max="7955" width="15.7109375" style="147" customWidth="1"/>
    <col min="7956" max="7957" width="12.28515625" style="147" customWidth="1"/>
    <col min="7958" max="7958" width="28.140625" style="147" customWidth="1"/>
    <col min="7959" max="7959" width="13.140625" style="147" customWidth="1"/>
    <col min="7960" max="7960" width="12.28515625" style="147" customWidth="1"/>
    <col min="7961" max="7961" width="9.7109375" style="147" customWidth="1"/>
    <col min="7962" max="7962" width="10" style="147" customWidth="1"/>
    <col min="7963" max="7963" width="11" style="147" customWidth="1"/>
    <col min="7964" max="7966" width="11.42578125" style="147"/>
    <col min="7967" max="7967" width="17.5703125" style="147" customWidth="1"/>
    <col min="7968" max="8192" width="11.42578125" style="147"/>
    <col min="8193" max="8193" width="4" style="147" customWidth="1"/>
    <col min="8194" max="8194" width="16.85546875" style="147" customWidth="1"/>
    <col min="8195" max="8195" width="6.7109375" style="147" customWidth="1"/>
    <col min="8196" max="8196" width="9.85546875" style="147" customWidth="1"/>
    <col min="8197" max="8197" width="11.140625" style="147" customWidth="1"/>
    <col min="8198" max="8198" width="5.140625" style="147" customWidth="1"/>
    <col min="8199" max="8199" width="0.28515625" style="147" customWidth="1"/>
    <col min="8200" max="8200" width="2.5703125" style="147" customWidth="1"/>
    <col min="8201" max="8201" width="7.5703125" style="147" customWidth="1"/>
    <col min="8202" max="8202" width="9.5703125" style="147" customWidth="1"/>
    <col min="8203" max="8203" width="10.85546875" style="147" customWidth="1"/>
    <col min="8204" max="8204" width="8.85546875" style="147" customWidth="1"/>
    <col min="8205" max="8205" width="11" style="147" customWidth="1"/>
    <col min="8206" max="8206" width="9.42578125" style="147" customWidth="1"/>
    <col min="8207" max="8207" width="14" style="147" customWidth="1"/>
    <col min="8208" max="8208" width="14.42578125" style="147" customWidth="1"/>
    <col min="8209" max="8209" width="13.85546875" style="147" customWidth="1"/>
    <col min="8210" max="8210" width="10.28515625" style="147" customWidth="1"/>
    <col min="8211" max="8211" width="15.7109375" style="147" customWidth="1"/>
    <col min="8212" max="8213" width="12.28515625" style="147" customWidth="1"/>
    <col min="8214" max="8214" width="28.140625" style="147" customWidth="1"/>
    <col min="8215" max="8215" width="13.140625" style="147" customWidth="1"/>
    <col min="8216" max="8216" width="12.28515625" style="147" customWidth="1"/>
    <col min="8217" max="8217" width="9.7109375" style="147" customWidth="1"/>
    <col min="8218" max="8218" width="10" style="147" customWidth="1"/>
    <col min="8219" max="8219" width="11" style="147" customWidth="1"/>
    <col min="8220" max="8222" width="11.42578125" style="147"/>
    <col min="8223" max="8223" width="17.5703125" style="147" customWidth="1"/>
    <col min="8224" max="8448" width="11.42578125" style="147"/>
    <col min="8449" max="8449" width="4" style="147" customWidth="1"/>
    <col min="8450" max="8450" width="16.85546875" style="147" customWidth="1"/>
    <col min="8451" max="8451" width="6.7109375" style="147" customWidth="1"/>
    <col min="8452" max="8452" width="9.85546875" style="147" customWidth="1"/>
    <col min="8453" max="8453" width="11.140625" style="147" customWidth="1"/>
    <col min="8454" max="8454" width="5.140625" style="147" customWidth="1"/>
    <col min="8455" max="8455" width="0.28515625" style="147" customWidth="1"/>
    <col min="8456" max="8456" width="2.5703125" style="147" customWidth="1"/>
    <col min="8457" max="8457" width="7.5703125" style="147" customWidth="1"/>
    <col min="8458" max="8458" width="9.5703125" style="147" customWidth="1"/>
    <col min="8459" max="8459" width="10.85546875" style="147" customWidth="1"/>
    <col min="8460" max="8460" width="8.85546875" style="147" customWidth="1"/>
    <col min="8461" max="8461" width="11" style="147" customWidth="1"/>
    <col min="8462" max="8462" width="9.42578125" style="147" customWidth="1"/>
    <col min="8463" max="8463" width="14" style="147" customWidth="1"/>
    <col min="8464" max="8464" width="14.42578125" style="147" customWidth="1"/>
    <col min="8465" max="8465" width="13.85546875" style="147" customWidth="1"/>
    <col min="8466" max="8466" width="10.28515625" style="147" customWidth="1"/>
    <col min="8467" max="8467" width="15.7109375" style="147" customWidth="1"/>
    <col min="8468" max="8469" width="12.28515625" style="147" customWidth="1"/>
    <col min="8470" max="8470" width="28.140625" style="147" customWidth="1"/>
    <col min="8471" max="8471" width="13.140625" style="147" customWidth="1"/>
    <col min="8472" max="8472" width="12.28515625" style="147" customWidth="1"/>
    <col min="8473" max="8473" width="9.7109375" style="147" customWidth="1"/>
    <col min="8474" max="8474" width="10" style="147" customWidth="1"/>
    <col min="8475" max="8475" width="11" style="147" customWidth="1"/>
    <col min="8476" max="8478" width="11.42578125" style="147"/>
    <col min="8479" max="8479" width="17.5703125" style="147" customWidth="1"/>
    <col min="8480" max="8704" width="11.42578125" style="147"/>
    <col min="8705" max="8705" width="4" style="147" customWidth="1"/>
    <col min="8706" max="8706" width="16.85546875" style="147" customWidth="1"/>
    <col min="8707" max="8707" width="6.7109375" style="147" customWidth="1"/>
    <col min="8708" max="8708" width="9.85546875" style="147" customWidth="1"/>
    <col min="8709" max="8709" width="11.140625" style="147" customWidth="1"/>
    <col min="8710" max="8710" width="5.140625" style="147" customWidth="1"/>
    <col min="8711" max="8711" width="0.28515625" style="147" customWidth="1"/>
    <col min="8712" max="8712" width="2.5703125" style="147" customWidth="1"/>
    <col min="8713" max="8713" width="7.5703125" style="147" customWidth="1"/>
    <col min="8714" max="8714" width="9.5703125" style="147" customWidth="1"/>
    <col min="8715" max="8715" width="10.85546875" style="147" customWidth="1"/>
    <col min="8716" max="8716" width="8.85546875" style="147" customWidth="1"/>
    <col min="8717" max="8717" width="11" style="147" customWidth="1"/>
    <col min="8718" max="8718" width="9.42578125" style="147" customWidth="1"/>
    <col min="8719" max="8719" width="14" style="147" customWidth="1"/>
    <col min="8720" max="8720" width="14.42578125" style="147" customWidth="1"/>
    <col min="8721" max="8721" width="13.85546875" style="147" customWidth="1"/>
    <col min="8722" max="8722" width="10.28515625" style="147" customWidth="1"/>
    <col min="8723" max="8723" width="15.7109375" style="147" customWidth="1"/>
    <col min="8724" max="8725" width="12.28515625" style="147" customWidth="1"/>
    <col min="8726" max="8726" width="28.140625" style="147" customWidth="1"/>
    <col min="8727" max="8727" width="13.140625" style="147" customWidth="1"/>
    <col min="8728" max="8728" width="12.28515625" style="147" customWidth="1"/>
    <col min="8729" max="8729" width="9.7109375" style="147" customWidth="1"/>
    <col min="8730" max="8730" width="10" style="147" customWidth="1"/>
    <col min="8731" max="8731" width="11" style="147" customWidth="1"/>
    <col min="8732" max="8734" width="11.42578125" style="147"/>
    <col min="8735" max="8735" width="17.5703125" style="147" customWidth="1"/>
    <col min="8736" max="8960" width="11.42578125" style="147"/>
    <col min="8961" max="8961" width="4" style="147" customWidth="1"/>
    <col min="8962" max="8962" width="16.85546875" style="147" customWidth="1"/>
    <col min="8963" max="8963" width="6.7109375" style="147" customWidth="1"/>
    <col min="8964" max="8964" width="9.85546875" style="147" customWidth="1"/>
    <col min="8965" max="8965" width="11.140625" style="147" customWidth="1"/>
    <col min="8966" max="8966" width="5.140625" style="147" customWidth="1"/>
    <col min="8967" max="8967" width="0.28515625" style="147" customWidth="1"/>
    <col min="8968" max="8968" width="2.5703125" style="147" customWidth="1"/>
    <col min="8969" max="8969" width="7.5703125" style="147" customWidth="1"/>
    <col min="8970" max="8970" width="9.5703125" style="147" customWidth="1"/>
    <col min="8971" max="8971" width="10.85546875" style="147" customWidth="1"/>
    <col min="8972" max="8972" width="8.85546875" style="147" customWidth="1"/>
    <col min="8973" max="8973" width="11" style="147" customWidth="1"/>
    <col min="8974" max="8974" width="9.42578125" style="147" customWidth="1"/>
    <col min="8975" max="8975" width="14" style="147" customWidth="1"/>
    <col min="8976" max="8976" width="14.42578125" style="147" customWidth="1"/>
    <col min="8977" max="8977" width="13.85546875" style="147" customWidth="1"/>
    <col min="8978" max="8978" width="10.28515625" style="147" customWidth="1"/>
    <col min="8979" max="8979" width="15.7109375" style="147" customWidth="1"/>
    <col min="8980" max="8981" width="12.28515625" style="147" customWidth="1"/>
    <col min="8982" max="8982" width="28.140625" style="147" customWidth="1"/>
    <col min="8983" max="8983" width="13.140625" style="147" customWidth="1"/>
    <col min="8984" max="8984" width="12.28515625" style="147" customWidth="1"/>
    <col min="8985" max="8985" width="9.7109375" style="147" customWidth="1"/>
    <col min="8986" max="8986" width="10" style="147" customWidth="1"/>
    <col min="8987" max="8987" width="11" style="147" customWidth="1"/>
    <col min="8988" max="8990" width="11.42578125" style="147"/>
    <col min="8991" max="8991" width="17.5703125" style="147" customWidth="1"/>
    <col min="8992" max="9216" width="11.42578125" style="147"/>
    <col min="9217" max="9217" width="4" style="147" customWidth="1"/>
    <col min="9218" max="9218" width="16.85546875" style="147" customWidth="1"/>
    <col min="9219" max="9219" width="6.7109375" style="147" customWidth="1"/>
    <col min="9220" max="9220" width="9.85546875" style="147" customWidth="1"/>
    <col min="9221" max="9221" width="11.140625" style="147" customWidth="1"/>
    <col min="9222" max="9222" width="5.140625" style="147" customWidth="1"/>
    <col min="9223" max="9223" width="0.28515625" style="147" customWidth="1"/>
    <col min="9224" max="9224" width="2.5703125" style="147" customWidth="1"/>
    <col min="9225" max="9225" width="7.5703125" style="147" customWidth="1"/>
    <col min="9226" max="9226" width="9.5703125" style="147" customWidth="1"/>
    <col min="9227" max="9227" width="10.85546875" style="147" customWidth="1"/>
    <col min="9228" max="9228" width="8.85546875" style="147" customWidth="1"/>
    <col min="9229" max="9229" width="11" style="147" customWidth="1"/>
    <col min="9230" max="9230" width="9.42578125" style="147" customWidth="1"/>
    <col min="9231" max="9231" width="14" style="147" customWidth="1"/>
    <col min="9232" max="9232" width="14.42578125" style="147" customWidth="1"/>
    <col min="9233" max="9233" width="13.85546875" style="147" customWidth="1"/>
    <col min="9234" max="9234" width="10.28515625" style="147" customWidth="1"/>
    <col min="9235" max="9235" width="15.7109375" style="147" customWidth="1"/>
    <col min="9236" max="9237" width="12.28515625" style="147" customWidth="1"/>
    <col min="9238" max="9238" width="28.140625" style="147" customWidth="1"/>
    <col min="9239" max="9239" width="13.140625" style="147" customWidth="1"/>
    <col min="9240" max="9240" width="12.28515625" style="147" customWidth="1"/>
    <col min="9241" max="9241" width="9.7109375" style="147" customWidth="1"/>
    <col min="9242" max="9242" width="10" style="147" customWidth="1"/>
    <col min="9243" max="9243" width="11" style="147" customWidth="1"/>
    <col min="9244" max="9246" width="11.42578125" style="147"/>
    <col min="9247" max="9247" width="17.5703125" style="147" customWidth="1"/>
    <col min="9248" max="9472" width="11.42578125" style="147"/>
    <col min="9473" max="9473" width="4" style="147" customWidth="1"/>
    <col min="9474" max="9474" width="16.85546875" style="147" customWidth="1"/>
    <col min="9475" max="9475" width="6.7109375" style="147" customWidth="1"/>
    <col min="9476" max="9476" width="9.85546875" style="147" customWidth="1"/>
    <col min="9477" max="9477" width="11.140625" style="147" customWidth="1"/>
    <col min="9478" max="9478" width="5.140625" style="147" customWidth="1"/>
    <col min="9479" max="9479" width="0.28515625" style="147" customWidth="1"/>
    <col min="9480" max="9480" width="2.5703125" style="147" customWidth="1"/>
    <col min="9481" max="9481" width="7.5703125" style="147" customWidth="1"/>
    <col min="9482" max="9482" width="9.5703125" style="147" customWidth="1"/>
    <col min="9483" max="9483" width="10.85546875" style="147" customWidth="1"/>
    <col min="9484" max="9484" width="8.85546875" style="147" customWidth="1"/>
    <col min="9485" max="9485" width="11" style="147" customWidth="1"/>
    <col min="9486" max="9486" width="9.42578125" style="147" customWidth="1"/>
    <col min="9487" max="9487" width="14" style="147" customWidth="1"/>
    <col min="9488" max="9488" width="14.42578125" style="147" customWidth="1"/>
    <col min="9489" max="9489" width="13.85546875" style="147" customWidth="1"/>
    <col min="9490" max="9490" width="10.28515625" style="147" customWidth="1"/>
    <col min="9491" max="9491" width="15.7109375" style="147" customWidth="1"/>
    <col min="9492" max="9493" width="12.28515625" style="147" customWidth="1"/>
    <col min="9494" max="9494" width="28.140625" style="147" customWidth="1"/>
    <col min="9495" max="9495" width="13.140625" style="147" customWidth="1"/>
    <col min="9496" max="9496" width="12.28515625" style="147" customWidth="1"/>
    <col min="9497" max="9497" width="9.7109375" style="147" customWidth="1"/>
    <col min="9498" max="9498" width="10" style="147" customWidth="1"/>
    <col min="9499" max="9499" width="11" style="147" customWidth="1"/>
    <col min="9500" max="9502" width="11.42578125" style="147"/>
    <col min="9503" max="9503" width="17.5703125" style="147" customWidth="1"/>
    <col min="9504" max="9728" width="11.42578125" style="147"/>
    <col min="9729" max="9729" width="4" style="147" customWidth="1"/>
    <col min="9730" max="9730" width="16.85546875" style="147" customWidth="1"/>
    <col min="9731" max="9731" width="6.7109375" style="147" customWidth="1"/>
    <col min="9732" max="9732" width="9.85546875" style="147" customWidth="1"/>
    <col min="9733" max="9733" width="11.140625" style="147" customWidth="1"/>
    <col min="9734" max="9734" width="5.140625" style="147" customWidth="1"/>
    <col min="9735" max="9735" width="0.28515625" style="147" customWidth="1"/>
    <col min="9736" max="9736" width="2.5703125" style="147" customWidth="1"/>
    <col min="9737" max="9737" width="7.5703125" style="147" customWidth="1"/>
    <col min="9738" max="9738" width="9.5703125" style="147" customWidth="1"/>
    <col min="9739" max="9739" width="10.85546875" style="147" customWidth="1"/>
    <col min="9740" max="9740" width="8.85546875" style="147" customWidth="1"/>
    <col min="9741" max="9741" width="11" style="147" customWidth="1"/>
    <col min="9742" max="9742" width="9.42578125" style="147" customWidth="1"/>
    <col min="9743" max="9743" width="14" style="147" customWidth="1"/>
    <col min="9744" max="9744" width="14.42578125" style="147" customWidth="1"/>
    <col min="9745" max="9745" width="13.85546875" style="147" customWidth="1"/>
    <col min="9746" max="9746" width="10.28515625" style="147" customWidth="1"/>
    <col min="9747" max="9747" width="15.7109375" style="147" customWidth="1"/>
    <col min="9748" max="9749" width="12.28515625" style="147" customWidth="1"/>
    <col min="9750" max="9750" width="28.140625" style="147" customWidth="1"/>
    <col min="9751" max="9751" width="13.140625" style="147" customWidth="1"/>
    <col min="9752" max="9752" width="12.28515625" style="147" customWidth="1"/>
    <col min="9753" max="9753" width="9.7109375" style="147" customWidth="1"/>
    <col min="9754" max="9754" width="10" style="147" customWidth="1"/>
    <col min="9755" max="9755" width="11" style="147" customWidth="1"/>
    <col min="9756" max="9758" width="11.42578125" style="147"/>
    <col min="9759" max="9759" width="17.5703125" style="147" customWidth="1"/>
    <col min="9760" max="9984" width="11.42578125" style="147"/>
    <col min="9985" max="9985" width="4" style="147" customWidth="1"/>
    <col min="9986" max="9986" width="16.85546875" style="147" customWidth="1"/>
    <col min="9987" max="9987" width="6.7109375" style="147" customWidth="1"/>
    <col min="9988" max="9988" width="9.85546875" style="147" customWidth="1"/>
    <col min="9989" max="9989" width="11.140625" style="147" customWidth="1"/>
    <col min="9990" max="9990" width="5.140625" style="147" customWidth="1"/>
    <col min="9991" max="9991" width="0.28515625" style="147" customWidth="1"/>
    <col min="9992" max="9992" width="2.5703125" style="147" customWidth="1"/>
    <col min="9993" max="9993" width="7.5703125" style="147" customWidth="1"/>
    <col min="9994" max="9994" width="9.5703125" style="147" customWidth="1"/>
    <col min="9995" max="9995" width="10.85546875" style="147" customWidth="1"/>
    <col min="9996" max="9996" width="8.85546875" style="147" customWidth="1"/>
    <col min="9997" max="9997" width="11" style="147" customWidth="1"/>
    <col min="9998" max="9998" width="9.42578125" style="147" customWidth="1"/>
    <col min="9999" max="9999" width="14" style="147" customWidth="1"/>
    <col min="10000" max="10000" width="14.42578125" style="147" customWidth="1"/>
    <col min="10001" max="10001" width="13.85546875" style="147" customWidth="1"/>
    <col min="10002" max="10002" width="10.28515625" style="147" customWidth="1"/>
    <col min="10003" max="10003" width="15.7109375" style="147" customWidth="1"/>
    <col min="10004" max="10005" width="12.28515625" style="147" customWidth="1"/>
    <col min="10006" max="10006" width="28.140625" style="147" customWidth="1"/>
    <col min="10007" max="10007" width="13.140625" style="147" customWidth="1"/>
    <col min="10008" max="10008" width="12.28515625" style="147" customWidth="1"/>
    <col min="10009" max="10009" width="9.7109375" style="147" customWidth="1"/>
    <col min="10010" max="10010" width="10" style="147" customWidth="1"/>
    <col min="10011" max="10011" width="11" style="147" customWidth="1"/>
    <col min="10012" max="10014" width="11.42578125" style="147"/>
    <col min="10015" max="10015" width="17.5703125" style="147" customWidth="1"/>
    <col min="10016" max="10240" width="11.42578125" style="147"/>
    <col min="10241" max="10241" width="4" style="147" customWidth="1"/>
    <col min="10242" max="10242" width="16.85546875" style="147" customWidth="1"/>
    <col min="10243" max="10243" width="6.7109375" style="147" customWidth="1"/>
    <col min="10244" max="10244" width="9.85546875" style="147" customWidth="1"/>
    <col min="10245" max="10245" width="11.140625" style="147" customWidth="1"/>
    <col min="10246" max="10246" width="5.140625" style="147" customWidth="1"/>
    <col min="10247" max="10247" width="0.28515625" style="147" customWidth="1"/>
    <col min="10248" max="10248" width="2.5703125" style="147" customWidth="1"/>
    <col min="10249" max="10249" width="7.5703125" style="147" customWidth="1"/>
    <col min="10250" max="10250" width="9.5703125" style="147" customWidth="1"/>
    <col min="10251" max="10251" width="10.85546875" style="147" customWidth="1"/>
    <col min="10252" max="10252" width="8.85546875" style="147" customWidth="1"/>
    <col min="10253" max="10253" width="11" style="147" customWidth="1"/>
    <col min="10254" max="10254" width="9.42578125" style="147" customWidth="1"/>
    <col min="10255" max="10255" width="14" style="147" customWidth="1"/>
    <col min="10256" max="10256" width="14.42578125" style="147" customWidth="1"/>
    <col min="10257" max="10257" width="13.85546875" style="147" customWidth="1"/>
    <col min="10258" max="10258" width="10.28515625" style="147" customWidth="1"/>
    <col min="10259" max="10259" width="15.7109375" style="147" customWidth="1"/>
    <col min="10260" max="10261" width="12.28515625" style="147" customWidth="1"/>
    <col min="10262" max="10262" width="28.140625" style="147" customWidth="1"/>
    <col min="10263" max="10263" width="13.140625" style="147" customWidth="1"/>
    <col min="10264" max="10264" width="12.28515625" style="147" customWidth="1"/>
    <col min="10265" max="10265" width="9.7109375" style="147" customWidth="1"/>
    <col min="10266" max="10266" width="10" style="147" customWidth="1"/>
    <col min="10267" max="10267" width="11" style="147" customWidth="1"/>
    <col min="10268" max="10270" width="11.42578125" style="147"/>
    <col min="10271" max="10271" width="17.5703125" style="147" customWidth="1"/>
    <col min="10272" max="10496" width="11.42578125" style="147"/>
    <col min="10497" max="10497" width="4" style="147" customWidth="1"/>
    <col min="10498" max="10498" width="16.85546875" style="147" customWidth="1"/>
    <col min="10499" max="10499" width="6.7109375" style="147" customWidth="1"/>
    <col min="10500" max="10500" width="9.85546875" style="147" customWidth="1"/>
    <col min="10501" max="10501" width="11.140625" style="147" customWidth="1"/>
    <col min="10502" max="10502" width="5.140625" style="147" customWidth="1"/>
    <col min="10503" max="10503" width="0.28515625" style="147" customWidth="1"/>
    <col min="10504" max="10504" width="2.5703125" style="147" customWidth="1"/>
    <col min="10505" max="10505" width="7.5703125" style="147" customWidth="1"/>
    <col min="10506" max="10506" width="9.5703125" style="147" customWidth="1"/>
    <col min="10507" max="10507" width="10.85546875" style="147" customWidth="1"/>
    <col min="10508" max="10508" width="8.85546875" style="147" customWidth="1"/>
    <col min="10509" max="10509" width="11" style="147" customWidth="1"/>
    <col min="10510" max="10510" width="9.42578125" style="147" customWidth="1"/>
    <col min="10511" max="10511" width="14" style="147" customWidth="1"/>
    <col min="10512" max="10512" width="14.42578125" style="147" customWidth="1"/>
    <col min="10513" max="10513" width="13.85546875" style="147" customWidth="1"/>
    <col min="10514" max="10514" width="10.28515625" style="147" customWidth="1"/>
    <col min="10515" max="10515" width="15.7109375" style="147" customWidth="1"/>
    <col min="10516" max="10517" width="12.28515625" style="147" customWidth="1"/>
    <col min="10518" max="10518" width="28.140625" style="147" customWidth="1"/>
    <col min="10519" max="10519" width="13.140625" style="147" customWidth="1"/>
    <col min="10520" max="10520" width="12.28515625" style="147" customWidth="1"/>
    <col min="10521" max="10521" width="9.7109375" style="147" customWidth="1"/>
    <col min="10522" max="10522" width="10" style="147" customWidth="1"/>
    <col min="10523" max="10523" width="11" style="147" customWidth="1"/>
    <col min="10524" max="10526" width="11.42578125" style="147"/>
    <col min="10527" max="10527" width="17.5703125" style="147" customWidth="1"/>
    <col min="10528" max="10752" width="11.42578125" style="147"/>
    <col min="10753" max="10753" width="4" style="147" customWidth="1"/>
    <col min="10754" max="10754" width="16.85546875" style="147" customWidth="1"/>
    <col min="10755" max="10755" width="6.7109375" style="147" customWidth="1"/>
    <col min="10756" max="10756" width="9.85546875" style="147" customWidth="1"/>
    <col min="10757" max="10757" width="11.140625" style="147" customWidth="1"/>
    <col min="10758" max="10758" width="5.140625" style="147" customWidth="1"/>
    <col min="10759" max="10759" width="0.28515625" style="147" customWidth="1"/>
    <col min="10760" max="10760" width="2.5703125" style="147" customWidth="1"/>
    <col min="10761" max="10761" width="7.5703125" style="147" customWidth="1"/>
    <col min="10762" max="10762" width="9.5703125" style="147" customWidth="1"/>
    <col min="10763" max="10763" width="10.85546875" style="147" customWidth="1"/>
    <col min="10764" max="10764" width="8.85546875" style="147" customWidth="1"/>
    <col min="10765" max="10765" width="11" style="147" customWidth="1"/>
    <col min="10766" max="10766" width="9.42578125" style="147" customWidth="1"/>
    <col min="10767" max="10767" width="14" style="147" customWidth="1"/>
    <col min="10768" max="10768" width="14.42578125" style="147" customWidth="1"/>
    <col min="10769" max="10769" width="13.85546875" style="147" customWidth="1"/>
    <col min="10770" max="10770" width="10.28515625" style="147" customWidth="1"/>
    <col min="10771" max="10771" width="15.7109375" style="147" customWidth="1"/>
    <col min="10772" max="10773" width="12.28515625" style="147" customWidth="1"/>
    <col min="10774" max="10774" width="28.140625" style="147" customWidth="1"/>
    <col min="10775" max="10775" width="13.140625" style="147" customWidth="1"/>
    <col min="10776" max="10776" width="12.28515625" style="147" customWidth="1"/>
    <col min="10777" max="10777" width="9.7109375" style="147" customWidth="1"/>
    <col min="10778" max="10778" width="10" style="147" customWidth="1"/>
    <col min="10779" max="10779" width="11" style="147" customWidth="1"/>
    <col min="10780" max="10782" width="11.42578125" style="147"/>
    <col min="10783" max="10783" width="17.5703125" style="147" customWidth="1"/>
    <col min="10784" max="11008" width="11.42578125" style="147"/>
    <col min="11009" max="11009" width="4" style="147" customWidth="1"/>
    <col min="11010" max="11010" width="16.85546875" style="147" customWidth="1"/>
    <col min="11011" max="11011" width="6.7109375" style="147" customWidth="1"/>
    <col min="11012" max="11012" width="9.85546875" style="147" customWidth="1"/>
    <col min="11013" max="11013" width="11.140625" style="147" customWidth="1"/>
    <col min="11014" max="11014" width="5.140625" style="147" customWidth="1"/>
    <col min="11015" max="11015" width="0.28515625" style="147" customWidth="1"/>
    <col min="11016" max="11016" width="2.5703125" style="147" customWidth="1"/>
    <col min="11017" max="11017" width="7.5703125" style="147" customWidth="1"/>
    <col min="11018" max="11018" width="9.5703125" style="147" customWidth="1"/>
    <col min="11019" max="11019" width="10.85546875" style="147" customWidth="1"/>
    <col min="11020" max="11020" width="8.85546875" style="147" customWidth="1"/>
    <col min="11021" max="11021" width="11" style="147" customWidth="1"/>
    <col min="11022" max="11022" width="9.42578125" style="147" customWidth="1"/>
    <col min="11023" max="11023" width="14" style="147" customWidth="1"/>
    <col min="11024" max="11024" width="14.42578125" style="147" customWidth="1"/>
    <col min="11025" max="11025" width="13.85546875" style="147" customWidth="1"/>
    <col min="11026" max="11026" width="10.28515625" style="147" customWidth="1"/>
    <col min="11027" max="11027" width="15.7109375" style="147" customWidth="1"/>
    <col min="11028" max="11029" width="12.28515625" style="147" customWidth="1"/>
    <col min="11030" max="11030" width="28.140625" style="147" customWidth="1"/>
    <col min="11031" max="11031" width="13.140625" style="147" customWidth="1"/>
    <col min="11032" max="11032" width="12.28515625" style="147" customWidth="1"/>
    <col min="11033" max="11033" width="9.7109375" style="147" customWidth="1"/>
    <col min="11034" max="11034" width="10" style="147" customWidth="1"/>
    <col min="11035" max="11035" width="11" style="147" customWidth="1"/>
    <col min="11036" max="11038" width="11.42578125" style="147"/>
    <col min="11039" max="11039" width="17.5703125" style="147" customWidth="1"/>
    <col min="11040" max="11264" width="11.42578125" style="147"/>
    <col min="11265" max="11265" width="4" style="147" customWidth="1"/>
    <col min="11266" max="11266" width="16.85546875" style="147" customWidth="1"/>
    <col min="11267" max="11267" width="6.7109375" style="147" customWidth="1"/>
    <col min="11268" max="11268" width="9.85546875" style="147" customWidth="1"/>
    <col min="11269" max="11269" width="11.140625" style="147" customWidth="1"/>
    <col min="11270" max="11270" width="5.140625" style="147" customWidth="1"/>
    <col min="11271" max="11271" width="0.28515625" style="147" customWidth="1"/>
    <col min="11272" max="11272" width="2.5703125" style="147" customWidth="1"/>
    <col min="11273" max="11273" width="7.5703125" style="147" customWidth="1"/>
    <col min="11274" max="11274" width="9.5703125" style="147" customWidth="1"/>
    <col min="11275" max="11275" width="10.85546875" style="147" customWidth="1"/>
    <col min="11276" max="11276" width="8.85546875" style="147" customWidth="1"/>
    <col min="11277" max="11277" width="11" style="147" customWidth="1"/>
    <col min="11278" max="11278" width="9.42578125" style="147" customWidth="1"/>
    <col min="11279" max="11279" width="14" style="147" customWidth="1"/>
    <col min="11280" max="11280" width="14.42578125" style="147" customWidth="1"/>
    <col min="11281" max="11281" width="13.85546875" style="147" customWidth="1"/>
    <col min="11282" max="11282" width="10.28515625" style="147" customWidth="1"/>
    <col min="11283" max="11283" width="15.7109375" style="147" customWidth="1"/>
    <col min="11284" max="11285" width="12.28515625" style="147" customWidth="1"/>
    <col min="11286" max="11286" width="28.140625" style="147" customWidth="1"/>
    <col min="11287" max="11287" width="13.140625" style="147" customWidth="1"/>
    <col min="11288" max="11288" width="12.28515625" style="147" customWidth="1"/>
    <col min="11289" max="11289" width="9.7109375" style="147" customWidth="1"/>
    <col min="11290" max="11290" width="10" style="147" customWidth="1"/>
    <col min="11291" max="11291" width="11" style="147" customWidth="1"/>
    <col min="11292" max="11294" width="11.42578125" style="147"/>
    <col min="11295" max="11295" width="17.5703125" style="147" customWidth="1"/>
    <col min="11296" max="11520" width="11.42578125" style="147"/>
    <col min="11521" max="11521" width="4" style="147" customWidth="1"/>
    <col min="11522" max="11522" width="16.85546875" style="147" customWidth="1"/>
    <col min="11523" max="11523" width="6.7109375" style="147" customWidth="1"/>
    <col min="11524" max="11524" width="9.85546875" style="147" customWidth="1"/>
    <col min="11525" max="11525" width="11.140625" style="147" customWidth="1"/>
    <col min="11526" max="11526" width="5.140625" style="147" customWidth="1"/>
    <col min="11527" max="11527" width="0.28515625" style="147" customWidth="1"/>
    <col min="11528" max="11528" width="2.5703125" style="147" customWidth="1"/>
    <col min="11529" max="11529" width="7.5703125" style="147" customWidth="1"/>
    <col min="11530" max="11530" width="9.5703125" style="147" customWidth="1"/>
    <col min="11531" max="11531" width="10.85546875" style="147" customWidth="1"/>
    <col min="11532" max="11532" width="8.85546875" style="147" customWidth="1"/>
    <col min="11533" max="11533" width="11" style="147" customWidth="1"/>
    <col min="11534" max="11534" width="9.42578125" style="147" customWidth="1"/>
    <col min="11535" max="11535" width="14" style="147" customWidth="1"/>
    <col min="11536" max="11536" width="14.42578125" style="147" customWidth="1"/>
    <col min="11537" max="11537" width="13.85546875" style="147" customWidth="1"/>
    <col min="11538" max="11538" width="10.28515625" style="147" customWidth="1"/>
    <col min="11539" max="11539" width="15.7109375" style="147" customWidth="1"/>
    <col min="11540" max="11541" width="12.28515625" style="147" customWidth="1"/>
    <col min="11542" max="11542" width="28.140625" style="147" customWidth="1"/>
    <col min="11543" max="11543" width="13.140625" style="147" customWidth="1"/>
    <col min="11544" max="11544" width="12.28515625" style="147" customWidth="1"/>
    <col min="11545" max="11545" width="9.7109375" style="147" customWidth="1"/>
    <col min="11546" max="11546" width="10" style="147" customWidth="1"/>
    <col min="11547" max="11547" width="11" style="147" customWidth="1"/>
    <col min="11548" max="11550" width="11.42578125" style="147"/>
    <col min="11551" max="11551" width="17.5703125" style="147" customWidth="1"/>
    <col min="11552" max="11776" width="11.42578125" style="147"/>
    <col min="11777" max="11777" width="4" style="147" customWidth="1"/>
    <col min="11778" max="11778" width="16.85546875" style="147" customWidth="1"/>
    <col min="11779" max="11779" width="6.7109375" style="147" customWidth="1"/>
    <col min="11780" max="11780" width="9.85546875" style="147" customWidth="1"/>
    <col min="11781" max="11781" width="11.140625" style="147" customWidth="1"/>
    <col min="11782" max="11782" width="5.140625" style="147" customWidth="1"/>
    <col min="11783" max="11783" width="0.28515625" style="147" customWidth="1"/>
    <col min="11784" max="11784" width="2.5703125" style="147" customWidth="1"/>
    <col min="11785" max="11785" width="7.5703125" style="147" customWidth="1"/>
    <col min="11786" max="11786" width="9.5703125" style="147" customWidth="1"/>
    <col min="11787" max="11787" width="10.85546875" style="147" customWidth="1"/>
    <col min="11788" max="11788" width="8.85546875" style="147" customWidth="1"/>
    <col min="11789" max="11789" width="11" style="147" customWidth="1"/>
    <col min="11790" max="11790" width="9.42578125" style="147" customWidth="1"/>
    <col min="11791" max="11791" width="14" style="147" customWidth="1"/>
    <col min="11792" max="11792" width="14.42578125" style="147" customWidth="1"/>
    <col min="11793" max="11793" width="13.85546875" style="147" customWidth="1"/>
    <col min="11794" max="11794" width="10.28515625" style="147" customWidth="1"/>
    <col min="11795" max="11795" width="15.7109375" style="147" customWidth="1"/>
    <col min="11796" max="11797" width="12.28515625" style="147" customWidth="1"/>
    <col min="11798" max="11798" width="28.140625" style="147" customWidth="1"/>
    <col min="11799" max="11799" width="13.140625" style="147" customWidth="1"/>
    <col min="11800" max="11800" width="12.28515625" style="147" customWidth="1"/>
    <col min="11801" max="11801" width="9.7109375" style="147" customWidth="1"/>
    <col min="11802" max="11802" width="10" style="147" customWidth="1"/>
    <col min="11803" max="11803" width="11" style="147" customWidth="1"/>
    <col min="11804" max="11806" width="11.42578125" style="147"/>
    <col min="11807" max="11807" width="17.5703125" style="147" customWidth="1"/>
    <col min="11808" max="12032" width="11.42578125" style="147"/>
    <col min="12033" max="12033" width="4" style="147" customWidth="1"/>
    <col min="12034" max="12034" width="16.85546875" style="147" customWidth="1"/>
    <col min="12035" max="12035" width="6.7109375" style="147" customWidth="1"/>
    <col min="12036" max="12036" width="9.85546875" style="147" customWidth="1"/>
    <col min="12037" max="12037" width="11.140625" style="147" customWidth="1"/>
    <col min="12038" max="12038" width="5.140625" style="147" customWidth="1"/>
    <col min="12039" max="12039" width="0.28515625" style="147" customWidth="1"/>
    <col min="12040" max="12040" width="2.5703125" style="147" customWidth="1"/>
    <col min="12041" max="12041" width="7.5703125" style="147" customWidth="1"/>
    <col min="12042" max="12042" width="9.5703125" style="147" customWidth="1"/>
    <col min="12043" max="12043" width="10.85546875" style="147" customWidth="1"/>
    <col min="12044" max="12044" width="8.85546875" style="147" customWidth="1"/>
    <col min="12045" max="12045" width="11" style="147" customWidth="1"/>
    <col min="12046" max="12046" width="9.42578125" style="147" customWidth="1"/>
    <col min="12047" max="12047" width="14" style="147" customWidth="1"/>
    <col min="12048" max="12048" width="14.42578125" style="147" customWidth="1"/>
    <col min="12049" max="12049" width="13.85546875" style="147" customWidth="1"/>
    <col min="12050" max="12050" width="10.28515625" style="147" customWidth="1"/>
    <col min="12051" max="12051" width="15.7109375" style="147" customWidth="1"/>
    <col min="12052" max="12053" width="12.28515625" style="147" customWidth="1"/>
    <col min="12054" max="12054" width="28.140625" style="147" customWidth="1"/>
    <col min="12055" max="12055" width="13.140625" style="147" customWidth="1"/>
    <col min="12056" max="12056" width="12.28515625" style="147" customWidth="1"/>
    <col min="12057" max="12057" width="9.7109375" style="147" customWidth="1"/>
    <col min="12058" max="12058" width="10" style="147" customWidth="1"/>
    <col min="12059" max="12059" width="11" style="147" customWidth="1"/>
    <col min="12060" max="12062" width="11.42578125" style="147"/>
    <col min="12063" max="12063" width="17.5703125" style="147" customWidth="1"/>
    <col min="12064" max="12288" width="11.42578125" style="147"/>
    <col min="12289" max="12289" width="4" style="147" customWidth="1"/>
    <col min="12290" max="12290" width="16.85546875" style="147" customWidth="1"/>
    <col min="12291" max="12291" width="6.7109375" style="147" customWidth="1"/>
    <col min="12292" max="12292" width="9.85546875" style="147" customWidth="1"/>
    <col min="12293" max="12293" width="11.140625" style="147" customWidth="1"/>
    <col min="12294" max="12294" width="5.140625" style="147" customWidth="1"/>
    <col min="12295" max="12295" width="0.28515625" style="147" customWidth="1"/>
    <col min="12296" max="12296" width="2.5703125" style="147" customWidth="1"/>
    <col min="12297" max="12297" width="7.5703125" style="147" customWidth="1"/>
    <col min="12298" max="12298" width="9.5703125" style="147" customWidth="1"/>
    <col min="12299" max="12299" width="10.85546875" style="147" customWidth="1"/>
    <col min="12300" max="12300" width="8.85546875" style="147" customWidth="1"/>
    <col min="12301" max="12301" width="11" style="147" customWidth="1"/>
    <col min="12302" max="12302" width="9.42578125" style="147" customWidth="1"/>
    <col min="12303" max="12303" width="14" style="147" customWidth="1"/>
    <col min="12304" max="12304" width="14.42578125" style="147" customWidth="1"/>
    <col min="12305" max="12305" width="13.85546875" style="147" customWidth="1"/>
    <col min="12306" max="12306" width="10.28515625" style="147" customWidth="1"/>
    <col min="12307" max="12307" width="15.7109375" style="147" customWidth="1"/>
    <col min="12308" max="12309" width="12.28515625" style="147" customWidth="1"/>
    <col min="12310" max="12310" width="28.140625" style="147" customWidth="1"/>
    <col min="12311" max="12311" width="13.140625" style="147" customWidth="1"/>
    <col min="12312" max="12312" width="12.28515625" style="147" customWidth="1"/>
    <col min="12313" max="12313" width="9.7109375" style="147" customWidth="1"/>
    <col min="12314" max="12314" width="10" style="147" customWidth="1"/>
    <col min="12315" max="12315" width="11" style="147" customWidth="1"/>
    <col min="12316" max="12318" width="11.42578125" style="147"/>
    <col min="12319" max="12319" width="17.5703125" style="147" customWidth="1"/>
    <col min="12320" max="12544" width="11.42578125" style="147"/>
    <col min="12545" max="12545" width="4" style="147" customWidth="1"/>
    <col min="12546" max="12546" width="16.85546875" style="147" customWidth="1"/>
    <col min="12547" max="12547" width="6.7109375" style="147" customWidth="1"/>
    <col min="12548" max="12548" width="9.85546875" style="147" customWidth="1"/>
    <col min="12549" max="12549" width="11.140625" style="147" customWidth="1"/>
    <col min="12550" max="12550" width="5.140625" style="147" customWidth="1"/>
    <col min="12551" max="12551" width="0.28515625" style="147" customWidth="1"/>
    <col min="12552" max="12552" width="2.5703125" style="147" customWidth="1"/>
    <col min="12553" max="12553" width="7.5703125" style="147" customWidth="1"/>
    <col min="12554" max="12554" width="9.5703125" style="147" customWidth="1"/>
    <col min="12555" max="12555" width="10.85546875" style="147" customWidth="1"/>
    <col min="12556" max="12556" width="8.85546875" style="147" customWidth="1"/>
    <col min="12557" max="12557" width="11" style="147" customWidth="1"/>
    <col min="12558" max="12558" width="9.42578125" style="147" customWidth="1"/>
    <col min="12559" max="12559" width="14" style="147" customWidth="1"/>
    <col min="12560" max="12560" width="14.42578125" style="147" customWidth="1"/>
    <col min="12561" max="12561" width="13.85546875" style="147" customWidth="1"/>
    <col min="12562" max="12562" width="10.28515625" style="147" customWidth="1"/>
    <col min="12563" max="12563" width="15.7109375" style="147" customWidth="1"/>
    <col min="12564" max="12565" width="12.28515625" style="147" customWidth="1"/>
    <col min="12566" max="12566" width="28.140625" style="147" customWidth="1"/>
    <col min="12567" max="12567" width="13.140625" style="147" customWidth="1"/>
    <col min="12568" max="12568" width="12.28515625" style="147" customWidth="1"/>
    <col min="12569" max="12569" width="9.7109375" style="147" customWidth="1"/>
    <col min="12570" max="12570" width="10" style="147" customWidth="1"/>
    <col min="12571" max="12571" width="11" style="147" customWidth="1"/>
    <col min="12572" max="12574" width="11.42578125" style="147"/>
    <col min="12575" max="12575" width="17.5703125" style="147" customWidth="1"/>
    <col min="12576" max="12800" width="11.42578125" style="147"/>
    <col min="12801" max="12801" width="4" style="147" customWidth="1"/>
    <col min="12802" max="12802" width="16.85546875" style="147" customWidth="1"/>
    <col min="12803" max="12803" width="6.7109375" style="147" customWidth="1"/>
    <col min="12804" max="12804" width="9.85546875" style="147" customWidth="1"/>
    <col min="12805" max="12805" width="11.140625" style="147" customWidth="1"/>
    <col min="12806" max="12806" width="5.140625" style="147" customWidth="1"/>
    <col min="12807" max="12807" width="0.28515625" style="147" customWidth="1"/>
    <col min="12808" max="12808" width="2.5703125" style="147" customWidth="1"/>
    <col min="12809" max="12809" width="7.5703125" style="147" customWidth="1"/>
    <col min="12810" max="12810" width="9.5703125" style="147" customWidth="1"/>
    <col min="12811" max="12811" width="10.85546875" style="147" customWidth="1"/>
    <col min="12812" max="12812" width="8.85546875" style="147" customWidth="1"/>
    <col min="12813" max="12813" width="11" style="147" customWidth="1"/>
    <col min="12814" max="12814" width="9.42578125" style="147" customWidth="1"/>
    <col min="12815" max="12815" width="14" style="147" customWidth="1"/>
    <col min="12816" max="12816" width="14.42578125" style="147" customWidth="1"/>
    <col min="12817" max="12817" width="13.85546875" style="147" customWidth="1"/>
    <col min="12818" max="12818" width="10.28515625" style="147" customWidth="1"/>
    <col min="12819" max="12819" width="15.7109375" style="147" customWidth="1"/>
    <col min="12820" max="12821" width="12.28515625" style="147" customWidth="1"/>
    <col min="12822" max="12822" width="28.140625" style="147" customWidth="1"/>
    <col min="12823" max="12823" width="13.140625" style="147" customWidth="1"/>
    <col min="12824" max="12824" width="12.28515625" style="147" customWidth="1"/>
    <col min="12825" max="12825" width="9.7109375" style="147" customWidth="1"/>
    <col min="12826" max="12826" width="10" style="147" customWidth="1"/>
    <col min="12827" max="12827" width="11" style="147" customWidth="1"/>
    <col min="12828" max="12830" width="11.42578125" style="147"/>
    <col min="12831" max="12831" width="17.5703125" style="147" customWidth="1"/>
    <col min="12832" max="13056" width="11.42578125" style="147"/>
    <col min="13057" max="13057" width="4" style="147" customWidth="1"/>
    <col min="13058" max="13058" width="16.85546875" style="147" customWidth="1"/>
    <col min="13059" max="13059" width="6.7109375" style="147" customWidth="1"/>
    <col min="13060" max="13060" width="9.85546875" style="147" customWidth="1"/>
    <col min="13061" max="13061" width="11.140625" style="147" customWidth="1"/>
    <col min="13062" max="13062" width="5.140625" style="147" customWidth="1"/>
    <col min="13063" max="13063" width="0.28515625" style="147" customWidth="1"/>
    <col min="13064" max="13064" width="2.5703125" style="147" customWidth="1"/>
    <col min="13065" max="13065" width="7.5703125" style="147" customWidth="1"/>
    <col min="13066" max="13066" width="9.5703125" style="147" customWidth="1"/>
    <col min="13067" max="13067" width="10.85546875" style="147" customWidth="1"/>
    <col min="13068" max="13068" width="8.85546875" style="147" customWidth="1"/>
    <col min="13069" max="13069" width="11" style="147" customWidth="1"/>
    <col min="13070" max="13070" width="9.42578125" style="147" customWidth="1"/>
    <col min="13071" max="13071" width="14" style="147" customWidth="1"/>
    <col min="13072" max="13072" width="14.42578125" style="147" customWidth="1"/>
    <col min="13073" max="13073" width="13.85546875" style="147" customWidth="1"/>
    <col min="13074" max="13074" width="10.28515625" style="147" customWidth="1"/>
    <col min="13075" max="13075" width="15.7109375" style="147" customWidth="1"/>
    <col min="13076" max="13077" width="12.28515625" style="147" customWidth="1"/>
    <col min="13078" max="13078" width="28.140625" style="147" customWidth="1"/>
    <col min="13079" max="13079" width="13.140625" style="147" customWidth="1"/>
    <col min="13080" max="13080" width="12.28515625" style="147" customWidth="1"/>
    <col min="13081" max="13081" width="9.7109375" style="147" customWidth="1"/>
    <col min="13082" max="13082" width="10" style="147" customWidth="1"/>
    <col min="13083" max="13083" width="11" style="147" customWidth="1"/>
    <col min="13084" max="13086" width="11.42578125" style="147"/>
    <col min="13087" max="13087" width="17.5703125" style="147" customWidth="1"/>
    <col min="13088" max="13312" width="11.42578125" style="147"/>
    <col min="13313" max="13313" width="4" style="147" customWidth="1"/>
    <col min="13314" max="13314" width="16.85546875" style="147" customWidth="1"/>
    <col min="13315" max="13315" width="6.7109375" style="147" customWidth="1"/>
    <col min="13316" max="13316" width="9.85546875" style="147" customWidth="1"/>
    <col min="13317" max="13317" width="11.140625" style="147" customWidth="1"/>
    <col min="13318" max="13318" width="5.140625" style="147" customWidth="1"/>
    <col min="13319" max="13319" width="0.28515625" style="147" customWidth="1"/>
    <col min="13320" max="13320" width="2.5703125" style="147" customWidth="1"/>
    <col min="13321" max="13321" width="7.5703125" style="147" customWidth="1"/>
    <col min="13322" max="13322" width="9.5703125" style="147" customWidth="1"/>
    <col min="13323" max="13323" width="10.85546875" style="147" customWidth="1"/>
    <col min="13324" max="13324" width="8.85546875" style="147" customWidth="1"/>
    <col min="13325" max="13325" width="11" style="147" customWidth="1"/>
    <col min="13326" max="13326" width="9.42578125" style="147" customWidth="1"/>
    <col min="13327" max="13327" width="14" style="147" customWidth="1"/>
    <col min="13328" max="13328" width="14.42578125" style="147" customWidth="1"/>
    <col min="13329" max="13329" width="13.85546875" style="147" customWidth="1"/>
    <col min="13330" max="13330" width="10.28515625" style="147" customWidth="1"/>
    <col min="13331" max="13331" width="15.7109375" style="147" customWidth="1"/>
    <col min="13332" max="13333" width="12.28515625" style="147" customWidth="1"/>
    <col min="13334" max="13334" width="28.140625" style="147" customWidth="1"/>
    <col min="13335" max="13335" width="13.140625" style="147" customWidth="1"/>
    <col min="13336" max="13336" width="12.28515625" style="147" customWidth="1"/>
    <col min="13337" max="13337" width="9.7109375" style="147" customWidth="1"/>
    <col min="13338" max="13338" width="10" style="147" customWidth="1"/>
    <col min="13339" max="13339" width="11" style="147" customWidth="1"/>
    <col min="13340" max="13342" width="11.42578125" style="147"/>
    <col min="13343" max="13343" width="17.5703125" style="147" customWidth="1"/>
    <col min="13344" max="13568" width="11.42578125" style="147"/>
    <col min="13569" max="13569" width="4" style="147" customWidth="1"/>
    <col min="13570" max="13570" width="16.85546875" style="147" customWidth="1"/>
    <col min="13571" max="13571" width="6.7109375" style="147" customWidth="1"/>
    <col min="13572" max="13572" width="9.85546875" style="147" customWidth="1"/>
    <col min="13573" max="13573" width="11.140625" style="147" customWidth="1"/>
    <col min="13574" max="13574" width="5.140625" style="147" customWidth="1"/>
    <col min="13575" max="13575" width="0.28515625" style="147" customWidth="1"/>
    <col min="13576" max="13576" width="2.5703125" style="147" customWidth="1"/>
    <col min="13577" max="13577" width="7.5703125" style="147" customWidth="1"/>
    <col min="13578" max="13578" width="9.5703125" style="147" customWidth="1"/>
    <col min="13579" max="13579" width="10.85546875" style="147" customWidth="1"/>
    <col min="13580" max="13580" width="8.85546875" style="147" customWidth="1"/>
    <col min="13581" max="13581" width="11" style="147" customWidth="1"/>
    <col min="13582" max="13582" width="9.42578125" style="147" customWidth="1"/>
    <col min="13583" max="13583" width="14" style="147" customWidth="1"/>
    <col min="13584" max="13584" width="14.42578125" style="147" customWidth="1"/>
    <col min="13585" max="13585" width="13.85546875" style="147" customWidth="1"/>
    <col min="13586" max="13586" width="10.28515625" style="147" customWidth="1"/>
    <col min="13587" max="13587" width="15.7109375" style="147" customWidth="1"/>
    <col min="13588" max="13589" width="12.28515625" style="147" customWidth="1"/>
    <col min="13590" max="13590" width="28.140625" style="147" customWidth="1"/>
    <col min="13591" max="13591" width="13.140625" style="147" customWidth="1"/>
    <col min="13592" max="13592" width="12.28515625" style="147" customWidth="1"/>
    <col min="13593" max="13593" width="9.7109375" style="147" customWidth="1"/>
    <col min="13594" max="13594" width="10" style="147" customWidth="1"/>
    <col min="13595" max="13595" width="11" style="147" customWidth="1"/>
    <col min="13596" max="13598" width="11.42578125" style="147"/>
    <col min="13599" max="13599" width="17.5703125" style="147" customWidth="1"/>
    <col min="13600" max="13824" width="11.42578125" style="147"/>
    <col min="13825" max="13825" width="4" style="147" customWidth="1"/>
    <col min="13826" max="13826" width="16.85546875" style="147" customWidth="1"/>
    <col min="13827" max="13827" width="6.7109375" style="147" customWidth="1"/>
    <col min="13828" max="13828" width="9.85546875" style="147" customWidth="1"/>
    <col min="13829" max="13829" width="11.140625" style="147" customWidth="1"/>
    <col min="13830" max="13830" width="5.140625" style="147" customWidth="1"/>
    <col min="13831" max="13831" width="0.28515625" style="147" customWidth="1"/>
    <col min="13832" max="13832" width="2.5703125" style="147" customWidth="1"/>
    <col min="13833" max="13833" width="7.5703125" style="147" customWidth="1"/>
    <col min="13834" max="13834" width="9.5703125" style="147" customWidth="1"/>
    <col min="13835" max="13835" width="10.85546875" style="147" customWidth="1"/>
    <col min="13836" max="13836" width="8.85546875" style="147" customWidth="1"/>
    <col min="13837" max="13837" width="11" style="147" customWidth="1"/>
    <col min="13838" max="13838" width="9.42578125" style="147" customWidth="1"/>
    <col min="13839" max="13839" width="14" style="147" customWidth="1"/>
    <col min="13840" max="13840" width="14.42578125" style="147" customWidth="1"/>
    <col min="13841" max="13841" width="13.85546875" style="147" customWidth="1"/>
    <col min="13842" max="13842" width="10.28515625" style="147" customWidth="1"/>
    <col min="13843" max="13843" width="15.7109375" style="147" customWidth="1"/>
    <col min="13844" max="13845" width="12.28515625" style="147" customWidth="1"/>
    <col min="13846" max="13846" width="28.140625" style="147" customWidth="1"/>
    <col min="13847" max="13847" width="13.140625" style="147" customWidth="1"/>
    <col min="13848" max="13848" width="12.28515625" style="147" customWidth="1"/>
    <col min="13849" max="13849" width="9.7109375" style="147" customWidth="1"/>
    <col min="13850" max="13850" width="10" style="147" customWidth="1"/>
    <col min="13851" max="13851" width="11" style="147" customWidth="1"/>
    <col min="13852" max="13854" width="11.42578125" style="147"/>
    <col min="13855" max="13855" width="17.5703125" style="147" customWidth="1"/>
    <col min="13856" max="14080" width="11.42578125" style="147"/>
    <col min="14081" max="14081" width="4" style="147" customWidth="1"/>
    <col min="14082" max="14082" width="16.85546875" style="147" customWidth="1"/>
    <col min="14083" max="14083" width="6.7109375" style="147" customWidth="1"/>
    <col min="14084" max="14084" width="9.85546875" style="147" customWidth="1"/>
    <col min="14085" max="14085" width="11.140625" style="147" customWidth="1"/>
    <col min="14086" max="14086" width="5.140625" style="147" customWidth="1"/>
    <col min="14087" max="14087" width="0.28515625" style="147" customWidth="1"/>
    <col min="14088" max="14088" width="2.5703125" style="147" customWidth="1"/>
    <col min="14089" max="14089" width="7.5703125" style="147" customWidth="1"/>
    <col min="14090" max="14090" width="9.5703125" style="147" customWidth="1"/>
    <col min="14091" max="14091" width="10.85546875" style="147" customWidth="1"/>
    <col min="14092" max="14092" width="8.85546875" style="147" customWidth="1"/>
    <col min="14093" max="14093" width="11" style="147" customWidth="1"/>
    <col min="14094" max="14094" width="9.42578125" style="147" customWidth="1"/>
    <col min="14095" max="14095" width="14" style="147" customWidth="1"/>
    <col min="14096" max="14096" width="14.42578125" style="147" customWidth="1"/>
    <col min="14097" max="14097" width="13.85546875" style="147" customWidth="1"/>
    <col min="14098" max="14098" width="10.28515625" style="147" customWidth="1"/>
    <col min="14099" max="14099" width="15.7109375" style="147" customWidth="1"/>
    <col min="14100" max="14101" width="12.28515625" style="147" customWidth="1"/>
    <col min="14102" max="14102" width="28.140625" style="147" customWidth="1"/>
    <col min="14103" max="14103" width="13.140625" style="147" customWidth="1"/>
    <col min="14104" max="14104" width="12.28515625" style="147" customWidth="1"/>
    <col min="14105" max="14105" width="9.7109375" style="147" customWidth="1"/>
    <col min="14106" max="14106" width="10" style="147" customWidth="1"/>
    <col min="14107" max="14107" width="11" style="147" customWidth="1"/>
    <col min="14108" max="14110" width="11.42578125" style="147"/>
    <col min="14111" max="14111" width="17.5703125" style="147" customWidth="1"/>
    <col min="14112" max="14336" width="11.42578125" style="147"/>
    <col min="14337" max="14337" width="4" style="147" customWidth="1"/>
    <col min="14338" max="14338" width="16.85546875" style="147" customWidth="1"/>
    <col min="14339" max="14339" width="6.7109375" style="147" customWidth="1"/>
    <col min="14340" max="14340" width="9.85546875" style="147" customWidth="1"/>
    <col min="14341" max="14341" width="11.140625" style="147" customWidth="1"/>
    <col min="14342" max="14342" width="5.140625" style="147" customWidth="1"/>
    <col min="14343" max="14343" width="0.28515625" style="147" customWidth="1"/>
    <col min="14344" max="14344" width="2.5703125" style="147" customWidth="1"/>
    <col min="14345" max="14345" width="7.5703125" style="147" customWidth="1"/>
    <col min="14346" max="14346" width="9.5703125" style="147" customWidth="1"/>
    <col min="14347" max="14347" width="10.85546875" style="147" customWidth="1"/>
    <col min="14348" max="14348" width="8.85546875" style="147" customWidth="1"/>
    <col min="14349" max="14349" width="11" style="147" customWidth="1"/>
    <col min="14350" max="14350" width="9.42578125" style="147" customWidth="1"/>
    <col min="14351" max="14351" width="14" style="147" customWidth="1"/>
    <col min="14352" max="14352" width="14.42578125" style="147" customWidth="1"/>
    <col min="14353" max="14353" width="13.85546875" style="147" customWidth="1"/>
    <col min="14354" max="14354" width="10.28515625" style="147" customWidth="1"/>
    <col min="14355" max="14355" width="15.7109375" style="147" customWidth="1"/>
    <col min="14356" max="14357" width="12.28515625" style="147" customWidth="1"/>
    <col min="14358" max="14358" width="28.140625" style="147" customWidth="1"/>
    <col min="14359" max="14359" width="13.140625" style="147" customWidth="1"/>
    <col min="14360" max="14360" width="12.28515625" style="147" customWidth="1"/>
    <col min="14361" max="14361" width="9.7109375" style="147" customWidth="1"/>
    <col min="14362" max="14362" width="10" style="147" customWidth="1"/>
    <col min="14363" max="14363" width="11" style="147" customWidth="1"/>
    <col min="14364" max="14366" width="11.42578125" style="147"/>
    <col min="14367" max="14367" width="17.5703125" style="147" customWidth="1"/>
    <col min="14368" max="14592" width="11.42578125" style="147"/>
    <col min="14593" max="14593" width="4" style="147" customWidth="1"/>
    <col min="14594" max="14594" width="16.85546875" style="147" customWidth="1"/>
    <col min="14595" max="14595" width="6.7109375" style="147" customWidth="1"/>
    <col min="14596" max="14596" width="9.85546875" style="147" customWidth="1"/>
    <col min="14597" max="14597" width="11.140625" style="147" customWidth="1"/>
    <col min="14598" max="14598" width="5.140625" style="147" customWidth="1"/>
    <col min="14599" max="14599" width="0.28515625" style="147" customWidth="1"/>
    <col min="14600" max="14600" width="2.5703125" style="147" customWidth="1"/>
    <col min="14601" max="14601" width="7.5703125" style="147" customWidth="1"/>
    <col min="14602" max="14602" width="9.5703125" style="147" customWidth="1"/>
    <col min="14603" max="14603" width="10.85546875" style="147" customWidth="1"/>
    <col min="14604" max="14604" width="8.85546875" style="147" customWidth="1"/>
    <col min="14605" max="14605" width="11" style="147" customWidth="1"/>
    <col min="14606" max="14606" width="9.42578125" style="147" customWidth="1"/>
    <col min="14607" max="14607" width="14" style="147" customWidth="1"/>
    <col min="14608" max="14608" width="14.42578125" style="147" customWidth="1"/>
    <col min="14609" max="14609" width="13.85546875" style="147" customWidth="1"/>
    <col min="14610" max="14610" width="10.28515625" style="147" customWidth="1"/>
    <col min="14611" max="14611" width="15.7109375" style="147" customWidth="1"/>
    <col min="14612" max="14613" width="12.28515625" style="147" customWidth="1"/>
    <col min="14614" max="14614" width="28.140625" style="147" customWidth="1"/>
    <col min="14615" max="14615" width="13.140625" style="147" customWidth="1"/>
    <col min="14616" max="14616" width="12.28515625" style="147" customWidth="1"/>
    <col min="14617" max="14617" width="9.7109375" style="147" customWidth="1"/>
    <col min="14618" max="14618" width="10" style="147" customWidth="1"/>
    <col min="14619" max="14619" width="11" style="147" customWidth="1"/>
    <col min="14620" max="14622" width="11.42578125" style="147"/>
    <col min="14623" max="14623" width="17.5703125" style="147" customWidth="1"/>
    <col min="14624" max="14848" width="11.42578125" style="147"/>
    <col min="14849" max="14849" width="4" style="147" customWidth="1"/>
    <col min="14850" max="14850" width="16.85546875" style="147" customWidth="1"/>
    <col min="14851" max="14851" width="6.7109375" style="147" customWidth="1"/>
    <col min="14852" max="14852" width="9.85546875" style="147" customWidth="1"/>
    <col min="14853" max="14853" width="11.140625" style="147" customWidth="1"/>
    <col min="14854" max="14854" width="5.140625" style="147" customWidth="1"/>
    <col min="14855" max="14855" width="0.28515625" style="147" customWidth="1"/>
    <col min="14856" max="14856" width="2.5703125" style="147" customWidth="1"/>
    <col min="14857" max="14857" width="7.5703125" style="147" customWidth="1"/>
    <col min="14858" max="14858" width="9.5703125" style="147" customWidth="1"/>
    <col min="14859" max="14859" width="10.85546875" style="147" customWidth="1"/>
    <col min="14860" max="14860" width="8.85546875" style="147" customWidth="1"/>
    <col min="14861" max="14861" width="11" style="147" customWidth="1"/>
    <col min="14862" max="14862" width="9.42578125" style="147" customWidth="1"/>
    <col min="14863" max="14863" width="14" style="147" customWidth="1"/>
    <col min="14864" max="14864" width="14.42578125" style="147" customWidth="1"/>
    <col min="14865" max="14865" width="13.85546875" style="147" customWidth="1"/>
    <col min="14866" max="14866" width="10.28515625" style="147" customWidth="1"/>
    <col min="14867" max="14867" width="15.7109375" style="147" customWidth="1"/>
    <col min="14868" max="14869" width="12.28515625" style="147" customWidth="1"/>
    <col min="14870" max="14870" width="28.140625" style="147" customWidth="1"/>
    <col min="14871" max="14871" width="13.140625" style="147" customWidth="1"/>
    <col min="14872" max="14872" width="12.28515625" style="147" customWidth="1"/>
    <col min="14873" max="14873" width="9.7109375" style="147" customWidth="1"/>
    <col min="14874" max="14874" width="10" style="147" customWidth="1"/>
    <col min="14875" max="14875" width="11" style="147" customWidth="1"/>
    <col min="14876" max="14878" width="11.42578125" style="147"/>
    <col min="14879" max="14879" width="17.5703125" style="147" customWidth="1"/>
    <col min="14880" max="15104" width="11.42578125" style="147"/>
    <col min="15105" max="15105" width="4" style="147" customWidth="1"/>
    <col min="15106" max="15106" width="16.85546875" style="147" customWidth="1"/>
    <col min="15107" max="15107" width="6.7109375" style="147" customWidth="1"/>
    <col min="15108" max="15108" width="9.85546875" style="147" customWidth="1"/>
    <col min="15109" max="15109" width="11.140625" style="147" customWidth="1"/>
    <col min="15110" max="15110" width="5.140625" style="147" customWidth="1"/>
    <col min="15111" max="15111" width="0.28515625" style="147" customWidth="1"/>
    <col min="15112" max="15112" width="2.5703125" style="147" customWidth="1"/>
    <col min="15113" max="15113" width="7.5703125" style="147" customWidth="1"/>
    <col min="15114" max="15114" width="9.5703125" style="147" customWidth="1"/>
    <col min="15115" max="15115" width="10.85546875" style="147" customWidth="1"/>
    <col min="15116" max="15116" width="8.85546875" style="147" customWidth="1"/>
    <col min="15117" max="15117" width="11" style="147" customWidth="1"/>
    <col min="15118" max="15118" width="9.42578125" style="147" customWidth="1"/>
    <col min="15119" max="15119" width="14" style="147" customWidth="1"/>
    <col min="15120" max="15120" width="14.42578125" style="147" customWidth="1"/>
    <col min="15121" max="15121" width="13.85546875" style="147" customWidth="1"/>
    <col min="15122" max="15122" width="10.28515625" style="147" customWidth="1"/>
    <col min="15123" max="15123" width="15.7109375" style="147" customWidth="1"/>
    <col min="15124" max="15125" width="12.28515625" style="147" customWidth="1"/>
    <col min="15126" max="15126" width="28.140625" style="147" customWidth="1"/>
    <col min="15127" max="15127" width="13.140625" style="147" customWidth="1"/>
    <col min="15128" max="15128" width="12.28515625" style="147" customWidth="1"/>
    <col min="15129" max="15129" width="9.7109375" style="147" customWidth="1"/>
    <col min="15130" max="15130" width="10" style="147" customWidth="1"/>
    <col min="15131" max="15131" width="11" style="147" customWidth="1"/>
    <col min="15132" max="15134" width="11.42578125" style="147"/>
    <col min="15135" max="15135" width="17.5703125" style="147" customWidth="1"/>
    <col min="15136" max="15360" width="11.42578125" style="147"/>
    <col min="15361" max="15361" width="4" style="147" customWidth="1"/>
    <col min="15362" max="15362" width="16.85546875" style="147" customWidth="1"/>
    <col min="15363" max="15363" width="6.7109375" style="147" customWidth="1"/>
    <col min="15364" max="15364" width="9.85546875" style="147" customWidth="1"/>
    <col min="15365" max="15365" width="11.140625" style="147" customWidth="1"/>
    <col min="15366" max="15366" width="5.140625" style="147" customWidth="1"/>
    <col min="15367" max="15367" width="0.28515625" style="147" customWidth="1"/>
    <col min="15368" max="15368" width="2.5703125" style="147" customWidth="1"/>
    <col min="15369" max="15369" width="7.5703125" style="147" customWidth="1"/>
    <col min="15370" max="15370" width="9.5703125" style="147" customWidth="1"/>
    <col min="15371" max="15371" width="10.85546875" style="147" customWidth="1"/>
    <col min="15372" max="15372" width="8.85546875" style="147" customWidth="1"/>
    <col min="15373" max="15373" width="11" style="147" customWidth="1"/>
    <col min="15374" max="15374" width="9.42578125" style="147" customWidth="1"/>
    <col min="15375" max="15375" width="14" style="147" customWidth="1"/>
    <col min="15376" max="15376" width="14.42578125" style="147" customWidth="1"/>
    <col min="15377" max="15377" width="13.85546875" style="147" customWidth="1"/>
    <col min="15378" max="15378" width="10.28515625" style="147" customWidth="1"/>
    <col min="15379" max="15379" width="15.7109375" style="147" customWidth="1"/>
    <col min="15380" max="15381" width="12.28515625" style="147" customWidth="1"/>
    <col min="15382" max="15382" width="28.140625" style="147" customWidth="1"/>
    <col min="15383" max="15383" width="13.140625" style="147" customWidth="1"/>
    <col min="15384" max="15384" width="12.28515625" style="147" customWidth="1"/>
    <col min="15385" max="15385" width="9.7109375" style="147" customWidth="1"/>
    <col min="15386" max="15386" width="10" style="147" customWidth="1"/>
    <col min="15387" max="15387" width="11" style="147" customWidth="1"/>
    <col min="15388" max="15390" width="11.42578125" style="147"/>
    <col min="15391" max="15391" width="17.5703125" style="147" customWidth="1"/>
    <col min="15392" max="15616" width="11.42578125" style="147"/>
    <col min="15617" max="15617" width="4" style="147" customWidth="1"/>
    <col min="15618" max="15618" width="16.85546875" style="147" customWidth="1"/>
    <col min="15619" max="15619" width="6.7109375" style="147" customWidth="1"/>
    <col min="15620" max="15620" width="9.85546875" style="147" customWidth="1"/>
    <col min="15621" max="15621" width="11.140625" style="147" customWidth="1"/>
    <col min="15622" max="15622" width="5.140625" style="147" customWidth="1"/>
    <col min="15623" max="15623" width="0.28515625" style="147" customWidth="1"/>
    <col min="15624" max="15624" width="2.5703125" style="147" customWidth="1"/>
    <col min="15625" max="15625" width="7.5703125" style="147" customWidth="1"/>
    <col min="15626" max="15626" width="9.5703125" style="147" customWidth="1"/>
    <col min="15627" max="15627" width="10.85546875" style="147" customWidth="1"/>
    <col min="15628" max="15628" width="8.85546875" style="147" customWidth="1"/>
    <col min="15629" max="15629" width="11" style="147" customWidth="1"/>
    <col min="15630" max="15630" width="9.42578125" style="147" customWidth="1"/>
    <col min="15631" max="15631" width="14" style="147" customWidth="1"/>
    <col min="15632" max="15632" width="14.42578125" style="147" customWidth="1"/>
    <col min="15633" max="15633" width="13.85546875" style="147" customWidth="1"/>
    <col min="15634" max="15634" width="10.28515625" style="147" customWidth="1"/>
    <col min="15635" max="15635" width="15.7109375" style="147" customWidth="1"/>
    <col min="15636" max="15637" width="12.28515625" style="147" customWidth="1"/>
    <col min="15638" max="15638" width="28.140625" style="147" customWidth="1"/>
    <col min="15639" max="15639" width="13.140625" style="147" customWidth="1"/>
    <col min="15640" max="15640" width="12.28515625" style="147" customWidth="1"/>
    <col min="15641" max="15641" width="9.7109375" style="147" customWidth="1"/>
    <col min="15642" max="15642" width="10" style="147" customWidth="1"/>
    <col min="15643" max="15643" width="11" style="147" customWidth="1"/>
    <col min="15644" max="15646" width="11.42578125" style="147"/>
    <col min="15647" max="15647" width="17.5703125" style="147" customWidth="1"/>
    <col min="15648" max="15872" width="11.42578125" style="147"/>
    <col min="15873" max="15873" width="4" style="147" customWidth="1"/>
    <col min="15874" max="15874" width="16.85546875" style="147" customWidth="1"/>
    <col min="15875" max="15875" width="6.7109375" style="147" customWidth="1"/>
    <col min="15876" max="15876" width="9.85546875" style="147" customWidth="1"/>
    <col min="15877" max="15877" width="11.140625" style="147" customWidth="1"/>
    <col min="15878" max="15878" width="5.140625" style="147" customWidth="1"/>
    <col min="15879" max="15879" width="0.28515625" style="147" customWidth="1"/>
    <col min="15880" max="15880" width="2.5703125" style="147" customWidth="1"/>
    <col min="15881" max="15881" width="7.5703125" style="147" customWidth="1"/>
    <col min="15882" max="15882" width="9.5703125" style="147" customWidth="1"/>
    <col min="15883" max="15883" width="10.85546875" style="147" customWidth="1"/>
    <col min="15884" max="15884" width="8.85546875" style="147" customWidth="1"/>
    <col min="15885" max="15885" width="11" style="147" customWidth="1"/>
    <col min="15886" max="15886" width="9.42578125" style="147" customWidth="1"/>
    <col min="15887" max="15887" width="14" style="147" customWidth="1"/>
    <col min="15888" max="15888" width="14.42578125" style="147" customWidth="1"/>
    <col min="15889" max="15889" width="13.85546875" style="147" customWidth="1"/>
    <col min="15890" max="15890" width="10.28515625" style="147" customWidth="1"/>
    <col min="15891" max="15891" width="15.7109375" style="147" customWidth="1"/>
    <col min="15892" max="15893" width="12.28515625" style="147" customWidth="1"/>
    <col min="15894" max="15894" width="28.140625" style="147" customWidth="1"/>
    <col min="15895" max="15895" width="13.140625" style="147" customWidth="1"/>
    <col min="15896" max="15896" width="12.28515625" style="147" customWidth="1"/>
    <col min="15897" max="15897" width="9.7109375" style="147" customWidth="1"/>
    <col min="15898" max="15898" width="10" style="147" customWidth="1"/>
    <col min="15899" max="15899" width="11" style="147" customWidth="1"/>
    <col min="15900" max="15902" width="11.42578125" style="147"/>
    <col min="15903" max="15903" width="17.5703125" style="147" customWidth="1"/>
    <col min="15904" max="16128" width="11.42578125" style="147"/>
    <col min="16129" max="16129" width="4" style="147" customWidth="1"/>
    <col min="16130" max="16130" width="16.85546875" style="147" customWidth="1"/>
    <col min="16131" max="16131" width="6.7109375" style="147" customWidth="1"/>
    <col min="16132" max="16132" width="9.85546875" style="147" customWidth="1"/>
    <col min="16133" max="16133" width="11.140625" style="147" customWidth="1"/>
    <col min="16134" max="16134" width="5.140625" style="147" customWidth="1"/>
    <col min="16135" max="16135" width="0.28515625" style="147" customWidth="1"/>
    <col min="16136" max="16136" width="2.5703125" style="147" customWidth="1"/>
    <col min="16137" max="16137" width="7.5703125" style="147" customWidth="1"/>
    <col min="16138" max="16138" width="9.5703125" style="147" customWidth="1"/>
    <col min="16139" max="16139" width="10.85546875" style="147" customWidth="1"/>
    <col min="16140" max="16140" width="8.85546875" style="147" customWidth="1"/>
    <col min="16141" max="16141" width="11" style="147" customWidth="1"/>
    <col min="16142" max="16142" width="9.42578125" style="147" customWidth="1"/>
    <col min="16143" max="16143" width="14" style="147" customWidth="1"/>
    <col min="16144" max="16144" width="14.42578125" style="147" customWidth="1"/>
    <col min="16145" max="16145" width="13.85546875" style="147" customWidth="1"/>
    <col min="16146" max="16146" width="10.28515625" style="147" customWidth="1"/>
    <col min="16147" max="16147" width="15.7109375" style="147" customWidth="1"/>
    <col min="16148" max="16149" width="12.28515625" style="147" customWidth="1"/>
    <col min="16150" max="16150" width="28.140625" style="147" customWidth="1"/>
    <col min="16151" max="16151" width="13.140625" style="147" customWidth="1"/>
    <col min="16152" max="16152" width="12.28515625" style="147" customWidth="1"/>
    <col min="16153" max="16153" width="9.7109375" style="147" customWidth="1"/>
    <col min="16154" max="16154" width="10" style="147" customWidth="1"/>
    <col min="16155" max="16155" width="11" style="147" customWidth="1"/>
    <col min="16156" max="16158" width="11.42578125" style="147"/>
    <col min="16159" max="16159" width="17.5703125" style="147" customWidth="1"/>
    <col min="16160" max="16384" width="11.42578125" style="147"/>
  </cols>
  <sheetData>
    <row r="1" spans="1:35" ht="48" customHeight="1" x14ac:dyDescent="0.2">
      <c r="A1" s="142"/>
      <c r="B1" s="423" t="s">
        <v>0</v>
      </c>
      <c r="C1" s="423"/>
      <c r="D1" s="423"/>
      <c r="E1" s="423"/>
      <c r="F1" s="423"/>
      <c r="G1" s="423"/>
      <c r="H1" s="423"/>
      <c r="I1" s="423"/>
      <c r="J1" s="423"/>
      <c r="K1" s="423"/>
      <c r="L1" s="423"/>
      <c r="M1" s="142" t="s">
        <v>146</v>
      </c>
      <c r="N1" s="142"/>
      <c r="O1" s="142"/>
      <c r="P1" s="143"/>
      <c r="Q1" s="143"/>
      <c r="R1" s="143"/>
      <c r="S1" s="144"/>
      <c r="T1" s="144"/>
      <c r="U1" s="144"/>
      <c r="V1" s="144"/>
      <c r="W1" s="144"/>
      <c r="X1" s="144"/>
      <c r="Y1" s="144"/>
      <c r="Z1" s="145"/>
      <c r="AA1" s="145"/>
      <c r="AB1" s="146"/>
      <c r="AE1" s="144"/>
      <c r="AI1" s="148"/>
    </row>
    <row r="2" spans="1:35" ht="13.5" customHeight="1" thickBot="1" x14ac:dyDescent="0.25"/>
    <row r="3" spans="1:35" ht="22.5" customHeight="1" thickTop="1" thickBot="1" x14ac:dyDescent="0.25">
      <c r="B3" s="150" t="s">
        <v>2</v>
      </c>
      <c r="C3" s="151"/>
      <c r="D3" s="151"/>
      <c r="E3" s="151"/>
      <c r="F3" s="151"/>
      <c r="G3" s="151"/>
      <c r="H3" s="152"/>
      <c r="I3" s="152"/>
      <c r="J3" s="152"/>
      <c r="K3" s="152"/>
      <c r="L3" s="152"/>
      <c r="M3" s="152"/>
      <c r="N3" s="152"/>
      <c r="O3" s="152"/>
      <c r="P3" s="152"/>
      <c r="Q3" s="152"/>
      <c r="R3" s="152"/>
      <c r="S3" s="152"/>
      <c r="T3" s="152"/>
      <c r="U3" s="152"/>
      <c r="V3" s="153"/>
    </row>
    <row r="4" spans="1:35" ht="53.25" customHeight="1" thickTop="1" thickBot="1" x14ac:dyDescent="0.25">
      <c r="B4" s="154" t="s">
        <v>87</v>
      </c>
      <c r="C4" s="155" t="s">
        <v>4</v>
      </c>
      <c r="D4" s="424" t="s">
        <v>5</v>
      </c>
      <c r="E4" s="424"/>
      <c r="F4" s="424"/>
      <c r="G4" s="424"/>
      <c r="H4" s="424"/>
      <c r="I4" s="156"/>
      <c r="J4" s="157" t="s">
        <v>6</v>
      </c>
      <c r="K4" s="158" t="s">
        <v>7</v>
      </c>
      <c r="L4" s="425" t="s">
        <v>8</v>
      </c>
      <c r="M4" s="425"/>
      <c r="N4" s="425"/>
      <c r="O4" s="425"/>
      <c r="P4" s="159" t="s">
        <v>90</v>
      </c>
      <c r="Q4" s="426" t="s">
        <v>10</v>
      </c>
      <c r="R4" s="426"/>
      <c r="S4" s="157" t="s">
        <v>11</v>
      </c>
      <c r="T4" s="425" t="s">
        <v>12</v>
      </c>
      <c r="U4" s="425"/>
      <c r="V4" s="427"/>
    </row>
    <row r="5" spans="1:35" ht="15.75" customHeight="1" x14ac:dyDescent="0.2">
      <c r="B5" s="420" t="s">
        <v>13</v>
      </c>
      <c r="C5" s="421"/>
      <c r="D5" s="421"/>
      <c r="E5" s="421"/>
      <c r="F5" s="421"/>
      <c r="G5" s="421"/>
      <c r="H5" s="421"/>
      <c r="I5" s="421"/>
      <c r="J5" s="421"/>
      <c r="K5" s="421"/>
      <c r="L5" s="421"/>
      <c r="M5" s="421"/>
      <c r="N5" s="421"/>
      <c r="O5" s="421"/>
      <c r="P5" s="421"/>
      <c r="Q5" s="421"/>
      <c r="R5" s="421"/>
      <c r="S5" s="421"/>
      <c r="T5" s="421"/>
      <c r="U5" s="421"/>
      <c r="V5" s="422"/>
    </row>
    <row r="6" spans="1:35" ht="64.5" customHeight="1" thickBot="1" x14ac:dyDescent="0.25">
      <c r="B6" s="160" t="s">
        <v>14</v>
      </c>
      <c r="C6" s="397" t="s">
        <v>15</v>
      </c>
      <c r="D6" s="397"/>
      <c r="E6" s="397"/>
      <c r="F6" s="397"/>
      <c r="G6" s="397"/>
      <c r="H6" s="161"/>
      <c r="I6" s="161"/>
      <c r="J6" s="161" t="s">
        <v>91</v>
      </c>
      <c r="K6" s="397" t="s">
        <v>17</v>
      </c>
      <c r="L6" s="397"/>
      <c r="M6" s="397"/>
      <c r="N6" s="162"/>
      <c r="O6" s="163" t="s">
        <v>18</v>
      </c>
      <c r="P6" s="397" t="s">
        <v>212</v>
      </c>
      <c r="Q6" s="397"/>
      <c r="R6" s="164"/>
      <c r="S6" s="163" t="s">
        <v>20</v>
      </c>
      <c r="T6" s="397" t="s">
        <v>21</v>
      </c>
      <c r="U6" s="397"/>
      <c r="V6" s="398"/>
    </row>
    <row r="7" spans="1:35" ht="22.5" customHeight="1" thickTop="1" thickBot="1" x14ac:dyDescent="0.25">
      <c r="B7" s="150" t="s">
        <v>22</v>
      </c>
      <c r="C7" s="151"/>
      <c r="D7" s="151"/>
      <c r="E7" s="151"/>
      <c r="F7" s="151"/>
      <c r="G7" s="151"/>
      <c r="H7" s="152"/>
      <c r="I7" s="152"/>
      <c r="J7" s="152"/>
      <c r="K7" s="152"/>
      <c r="L7" s="152"/>
      <c r="M7" s="152"/>
      <c r="N7" s="152"/>
      <c r="O7" s="152"/>
      <c r="P7" s="152"/>
      <c r="Q7" s="152"/>
      <c r="R7" s="152"/>
      <c r="S7" s="152"/>
      <c r="T7" s="152"/>
      <c r="U7" s="152"/>
      <c r="V7" s="153"/>
    </row>
    <row r="8" spans="1:35" ht="16.5" customHeight="1" thickTop="1" x14ac:dyDescent="0.2">
      <c r="B8" s="403" t="s">
        <v>23</v>
      </c>
      <c r="C8" s="406" t="s">
        <v>24</v>
      </c>
      <c r="D8" s="406"/>
      <c r="E8" s="406"/>
      <c r="F8" s="406"/>
      <c r="G8" s="406"/>
      <c r="H8" s="407"/>
      <c r="I8" s="412" t="s">
        <v>25</v>
      </c>
      <c r="J8" s="413"/>
      <c r="K8" s="413"/>
      <c r="L8" s="413"/>
      <c r="M8" s="413"/>
      <c r="N8" s="413"/>
      <c r="O8" s="413"/>
      <c r="P8" s="413"/>
      <c r="Q8" s="413"/>
      <c r="R8" s="413"/>
      <c r="S8" s="414"/>
      <c r="T8" s="412" t="s">
        <v>26</v>
      </c>
      <c r="U8" s="413"/>
      <c r="V8" s="415" t="s">
        <v>147</v>
      </c>
    </row>
    <row r="9" spans="1:35" ht="19.5" customHeight="1" x14ac:dyDescent="0.2">
      <c r="B9" s="404"/>
      <c r="C9" s="408"/>
      <c r="D9" s="408"/>
      <c r="E9" s="408"/>
      <c r="F9" s="408"/>
      <c r="G9" s="408"/>
      <c r="H9" s="409"/>
      <c r="I9" s="418" t="s">
        <v>28</v>
      </c>
      <c r="J9" s="399"/>
      <c r="K9" s="399"/>
      <c r="L9" s="399" t="s">
        <v>29</v>
      </c>
      <c r="M9" s="399"/>
      <c r="N9" s="399"/>
      <c r="O9" s="399"/>
      <c r="P9" s="399" t="s">
        <v>30</v>
      </c>
      <c r="Q9" s="399" t="s">
        <v>31</v>
      </c>
      <c r="R9" s="401" t="s">
        <v>32</v>
      </c>
      <c r="S9" s="402"/>
      <c r="T9" s="399" t="s">
        <v>148</v>
      </c>
      <c r="U9" s="399" t="s">
        <v>149</v>
      </c>
      <c r="V9" s="416"/>
    </row>
    <row r="10" spans="1:35" ht="26.25" customHeight="1" thickBot="1" x14ac:dyDescent="0.25">
      <c r="B10" s="405"/>
      <c r="C10" s="410"/>
      <c r="D10" s="410"/>
      <c r="E10" s="410"/>
      <c r="F10" s="410"/>
      <c r="G10" s="410"/>
      <c r="H10" s="411"/>
      <c r="I10" s="419"/>
      <c r="J10" s="400"/>
      <c r="K10" s="400"/>
      <c r="L10" s="400"/>
      <c r="M10" s="400"/>
      <c r="N10" s="400"/>
      <c r="O10" s="400"/>
      <c r="P10" s="400"/>
      <c r="Q10" s="400"/>
      <c r="R10" s="165" t="s">
        <v>35</v>
      </c>
      <c r="S10" s="166" t="s">
        <v>36</v>
      </c>
      <c r="T10" s="400"/>
      <c r="U10" s="400"/>
      <c r="V10" s="417"/>
    </row>
    <row r="11" spans="1:35" ht="181.5" customHeight="1" thickTop="1" thickBot="1" x14ac:dyDescent="0.25">
      <c r="A11" s="167"/>
      <c r="B11" s="168" t="s">
        <v>37</v>
      </c>
      <c r="C11" s="396" t="s">
        <v>38</v>
      </c>
      <c r="D11" s="396"/>
      <c r="E11" s="396"/>
      <c r="F11" s="396"/>
      <c r="G11" s="396"/>
      <c r="H11" s="396"/>
      <c r="I11" s="396" t="s">
        <v>39</v>
      </c>
      <c r="J11" s="396"/>
      <c r="K11" s="396"/>
      <c r="L11" s="396" t="s">
        <v>40</v>
      </c>
      <c r="M11" s="396"/>
      <c r="N11" s="396"/>
      <c r="O11" s="396"/>
      <c r="P11" s="169" t="s">
        <v>41</v>
      </c>
      <c r="Q11" s="169" t="s">
        <v>42</v>
      </c>
      <c r="R11" s="169">
        <v>94.595933387689797</v>
      </c>
      <c r="S11" s="169">
        <v>94.595933387689797</v>
      </c>
      <c r="T11" s="169">
        <v>94.595933387689797</v>
      </c>
      <c r="U11" s="169">
        <f>IF(ISERROR(T11/S11),"N/A",T11/S11*100)</f>
        <v>100</v>
      </c>
      <c r="V11" s="170" t="s">
        <v>214</v>
      </c>
    </row>
    <row r="12" spans="1:35" ht="18.75" customHeight="1" thickTop="1" thickBot="1" x14ac:dyDescent="0.25">
      <c r="A12" s="167"/>
      <c r="B12" s="393" t="s">
        <v>67</v>
      </c>
      <c r="C12" s="394"/>
      <c r="D12" s="394"/>
      <c r="E12" s="394"/>
      <c r="F12" s="394"/>
      <c r="G12" s="394"/>
      <c r="H12" s="394"/>
      <c r="I12" s="394"/>
      <c r="J12" s="394"/>
      <c r="K12" s="394"/>
      <c r="L12" s="394"/>
      <c r="M12" s="394"/>
      <c r="N12" s="394"/>
      <c r="O12" s="394"/>
      <c r="P12" s="394"/>
      <c r="Q12" s="394"/>
      <c r="R12" s="394"/>
      <c r="S12" s="394"/>
      <c r="T12" s="394"/>
      <c r="U12" s="394"/>
      <c r="V12" s="395"/>
    </row>
    <row r="13" spans="1:35" ht="104.25" customHeight="1" thickTop="1" thickBot="1" x14ac:dyDescent="0.25">
      <c r="A13" s="167"/>
      <c r="B13" s="168" t="s">
        <v>69</v>
      </c>
      <c r="C13" s="396" t="s">
        <v>45</v>
      </c>
      <c r="D13" s="396"/>
      <c r="E13" s="396"/>
      <c r="F13" s="396"/>
      <c r="G13" s="396"/>
      <c r="H13" s="396"/>
      <c r="I13" s="396" t="s">
        <v>46</v>
      </c>
      <c r="J13" s="396"/>
      <c r="K13" s="396"/>
      <c r="L13" s="396" t="s">
        <v>47</v>
      </c>
      <c r="M13" s="396"/>
      <c r="N13" s="396"/>
      <c r="O13" s="396"/>
      <c r="P13" s="169" t="s">
        <v>48</v>
      </c>
      <c r="Q13" s="169" t="s">
        <v>70</v>
      </c>
      <c r="R13" s="169">
        <v>0.12051510995758286</v>
      </c>
      <c r="S13" s="169">
        <v>0.12051510995758286</v>
      </c>
      <c r="T13" s="169">
        <v>0.12051510995758286</v>
      </c>
      <c r="U13" s="169">
        <f>IF(ISERROR(T13/S13),"N/A",T13/S13*100)</f>
        <v>100</v>
      </c>
      <c r="V13" s="170" t="s">
        <v>214</v>
      </c>
    </row>
    <row r="14" spans="1:35" ht="18.75" customHeight="1" thickTop="1" thickBot="1" x14ac:dyDescent="0.25">
      <c r="A14" s="167"/>
      <c r="B14" s="393" t="s">
        <v>67</v>
      </c>
      <c r="C14" s="394"/>
      <c r="D14" s="394"/>
      <c r="E14" s="394"/>
      <c r="F14" s="394"/>
      <c r="G14" s="394"/>
      <c r="H14" s="394"/>
      <c r="I14" s="394"/>
      <c r="J14" s="394"/>
      <c r="K14" s="394"/>
      <c r="L14" s="394"/>
      <c r="M14" s="394"/>
      <c r="N14" s="394"/>
      <c r="O14" s="394"/>
      <c r="P14" s="394"/>
      <c r="Q14" s="394"/>
      <c r="R14" s="394"/>
      <c r="S14" s="394"/>
      <c r="T14" s="394"/>
      <c r="U14" s="394"/>
      <c r="V14" s="395"/>
    </row>
    <row r="15" spans="1:35" s="149" customFormat="1" ht="112.5" customHeight="1" thickTop="1" thickBot="1" x14ac:dyDescent="0.25">
      <c r="A15" s="167"/>
      <c r="B15" s="168" t="s">
        <v>49</v>
      </c>
      <c r="C15" s="396" t="s">
        <v>50</v>
      </c>
      <c r="D15" s="396"/>
      <c r="E15" s="396"/>
      <c r="F15" s="396"/>
      <c r="G15" s="396"/>
      <c r="H15" s="396"/>
      <c r="I15" s="396" t="s">
        <v>51</v>
      </c>
      <c r="J15" s="396"/>
      <c r="K15" s="396"/>
      <c r="L15" s="396" t="s">
        <v>52</v>
      </c>
      <c r="M15" s="396"/>
      <c r="N15" s="396"/>
      <c r="O15" s="396"/>
      <c r="P15" s="169" t="s">
        <v>41</v>
      </c>
      <c r="Q15" s="169" t="s">
        <v>70</v>
      </c>
      <c r="R15" s="169">
        <v>100</v>
      </c>
      <c r="S15" s="169">
        <v>100</v>
      </c>
      <c r="T15" s="169">
        <v>100</v>
      </c>
      <c r="U15" s="169">
        <f>IF(ISERROR(T15/S15),"N/A",T15/S15*100)</f>
        <v>100</v>
      </c>
      <c r="V15" s="170" t="s">
        <v>214</v>
      </c>
      <c r="AB15" s="147"/>
      <c r="AC15" s="147"/>
      <c r="AD15" s="147"/>
      <c r="AF15" s="147"/>
      <c r="AG15" s="147"/>
      <c r="AH15" s="147"/>
      <c r="AI15" s="147"/>
    </row>
    <row r="16" spans="1:35" s="149" customFormat="1" ht="18.75" customHeight="1" thickTop="1" thickBot="1" x14ac:dyDescent="0.25">
      <c r="A16" s="167"/>
      <c r="B16" s="393" t="s">
        <v>67</v>
      </c>
      <c r="C16" s="394"/>
      <c r="D16" s="394"/>
      <c r="E16" s="394"/>
      <c r="F16" s="394"/>
      <c r="G16" s="394"/>
      <c r="H16" s="394"/>
      <c r="I16" s="394"/>
      <c r="J16" s="394"/>
      <c r="K16" s="394"/>
      <c r="L16" s="394"/>
      <c r="M16" s="394"/>
      <c r="N16" s="394"/>
      <c r="O16" s="394"/>
      <c r="P16" s="394"/>
      <c r="Q16" s="394"/>
      <c r="R16" s="394"/>
      <c r="S16" s="394"/>
      <c r="T16" s="394"/>
      <c r="U16" s="394"/>
      <c r="V16" s="395"/>
      <c r="AB16" s="147"/>
      <c r="AC16" s="147"/>
      <c r="AD16" s="147"/>
      <c r="AF16" s="147"/>
      <c r="AG16" s="147"/>
      <c r="AH16" s="147"/>
      <c r="AI16" s="147"/>
    </row>
    <row r="17" spans="1:35" s="149" customFormat="1" ht="87" customHeight="1" thickTop="1" thickBot="1" x14ac:dyDescent="0.25">
      <c r="A17" s="167"/>
      <c r="B17" s="168" t="s">
        <v>53</v>
      </c>
      <c r="C17" s="396" t="s">
        <v>54</v>
      </c>
      <c r="D17" s="396"/>
      <c r="E17" s="396"/>
      <c r="F17" s="396"/>
      <c r="G17" s="396"/>
      <c r="H17" s="396"/>
      <c r="I17" s="396" t="s">
        <v>55</v>
      </c>
      <c r="J17" s="396"/>
      <c r="K17" s="396"/>
      <c r="L17" s="396" t="s">
        <v>56</v>
      </c>
      <c r="M17" s="396"/>
      <c r="N17" s="396"/>
      <c r="O17" s="396"/>
      <c r="P17" s="169" t="s">
        <v>41</v>
      </c>
      <c r="Q17" s="169" t="s">
        <v>77</v>
      </c>
      <c r="R17" s="169">
        <v>100</v>
      </c>
      <c r="S17" s="169">
        <v>100</v>
      </c>
      <c r="T17" s="169">
        <v>100</v>
      </c>
      <c r="U17" s="169">
        <f>IF(ISERROR(T17/S17),"N/A",T17/S17*100)</f>
        <v>100</v>
      </c>
      <c r="V17" s="170" t="s">
        <v>214</v>
      </c>
      <c r="AB17" s="147"/>
      <c r="AC17" s="147"/>
      <c r="AD17" s="147"/>
      <c r="AF17" s="147"/>
      <c r="AG17" s="147"/>
      <c r="AH17" s="147"/>
      <c r="AI17" s="147"/>
    </row>
    <row r="18" spans="1:35" s="149" customFormat="1" ht="18.75" customHeight="1" thickTop="1" thickBot="1" x14ac:dyDescent="0.25">
      <c r="A18" s="167"/>
      <c r="B18" s="393" t="s">
        <v>213</v>
      </c>
      <c r="C18" s="394"/>
      <c r="D18" s="394"/>
      <c r="E18" s="394"/>
      <c r="F18" s="394"/>
      <c r="G18" s="394"/>
      <c r="H18" s="394"/>
      <c r="I18" s="394"/>
      <c r="J18" s="394"/>
      <c r="K18" s="394"/>
      <c r="L18" s="394"/>
      <c r="M18" s="394"/>
      <c r="N18" s="394"/>
      <c r="O18" s="394"/>
      <c r="P18" s="394"/>
      <c r="Q18" s="394"/>
      <c r="R18" s="394"/>
      <c r="S18" s="394"/>
      <c r="T18" s="394"/>
      <c r="U18" s="394"/>
      <c r="V18" s="395"/>
      <c r="AB18" s="147"/>
      <c r="AC18" s="147"/>
      <c r="AD18" s="147"/>
      <c r="AF18" s="147"/>
      <c r="AG18" s="147"/>
      <c r="AH18" s="147"/>
      <c r="AI18" s="147"/>
    </row>
    <row r="19" spans="1:35" s="149" customFormat="1" ht="81.75" customHeight="1" thickTop="1" thickBot="1" x14ac:dyDescent="0.25">
      <c r="A19" s="167"/>
      <c r="B19" s="168" t="s">
        <v>53</v>
      </c>
      <c r="C19" s="396" t="s">
        <v>81</v>
      </c>
      <c r="D19" s="396"/>
      <c r="E19" s="396"/>
      <c r="F19" s="396"/>
      <c r="G19" s="396"/>
      <c r="H19" s="396"/>
      <c r="I19" s="396" t="s">
        <v>57</v>
      </c>
      <c r="J19" s="396"/>
      <c r="K19" s="396"/>
      <c r="L19" s="396" t="s">
        <v>58</v>
      </c>
      <c r="M19" s="396"/>
      <c r="N19" s="396"/>
      <c r="O19" s="396"/>
      <c r="P19" s="169" t="s">
        <v>41</v>
      </c>
      <c r="Q19" s="169" t="s">
        <v>77</v>
      </c>
      <c r="R19" s="169">
        <v>100</v>
      </c>
      <c r="S19" s="169">
        <v>100</v>
      </c>
      <c r="T19" s="169">
        <v>100</v>
      </c>
      <c r="U19" s="169">
        <f>IF(ISERROR(T19/S19),"N/A",T19/S19*100)</f>
        <v>100</v>
      </c>
      <c r="V19" s="170" t="s">
        <v>214</v>
      </c>
      <c r="AB19" s="147"/>
      <c r="AC19" s="147"/>
      <c r="AD19" s="147"/>
      <c r="AF19" s="147"/>
      <c r="AG19" s="147"/>
      <c r="AH19" s="147"/>
      <c r="AI19" s="147"/>
    </row>
    <row r="20" spans="1:35" s="149" customFormat="1" ht="18.75" customHeight="1" thickTop="1" thickBot="1" x14ac:dyDescent="0.25">
      <c r="A20" s="167"/>
      <c r="B20" s="393" t="s">
        <v>213</v>
      </c>
      <c r="C20" s="394"/>
      <c r="D20" s="394"/>
      <c r="E20" s="394"/>
      <c r="F20" s="394"/>
      <c r="G20" s="394"/>
      <c r="H20" s="394"/>
      <c r="I20" s="394"/>
      <c r="J20" s="394"/>
      <c r="K20" s="394"/>
      <c r="L20" s="394"/>
      <c r="M20" s="394"/>
      <c r="N20" s="394"/>
      <c r="O20" s="394"/>
      <c r="P20" s="394"/>
      <c r="Q20" s="394"/>
      <c r="R20" s="394"/>
      <c r="S20" s="394"/>
      <c r="T20" s="394"/>
      <c r="U20" s="394"/>
      <c r="V20" s="395"/>
      <c r="AB20" s="147"/>
      <c r="AC20" s="147"/>
      <c r="AD20" s="147"/>
      <c r="AF20" s="147"/>
      <c r="AG20" s="147"/>
      <c r="AH20" s="147"/>
      <c r="AI20" s="147"/>
    </row>
    <row r="21" spans="1:35" s="171" customFormat="1" ht="14.85" customHeight="1" thickTop="1" thickBot="1" x14ac:dyDescent="0.3">
      <c r="B21" s="172" t="s">
        <v>59</v>
      </c>
      <c r="C21" s="173"/>
      <c r="D21" s="173"/>
      <c r="E21" s="173"/>
      <c r="F21" s="173"/>
      <c r="G21" s="173"/>
      <c r="H21" s="174"/>
      <c r="I21" s="174"/>
      <c r="J21" s="174"/>
      <c r="K21" s="174"/>
      <c r="L21" s="174"/>
      <c r="M21" s="174"/>
      <c r="N21" s="174"/>
      <c r="O21" s="174"/>
      <c r="P21" s="174"/>
      <c r="Q21" s="174"/>
      <c r="R21" s="174"/>
      <c r="S21" s="174"/>
      <c r="T21" s="174"/>
      <c r="U21" s="174"/>
      <c r="V21" s="175"/>
    </row>
    <row r="22" spans="1:35" s="149" customFormat="1" ht="44.25" customHeight="1" thickTop="1" x14ac:dyDescent="0.2">
      <c r="B22" s="390" t="s">
        <v>60</v>
      </c>
      <c r="C22" s="391"/>
      <c r="D22" s="391"/>
      <c r="E22" s="391"/>
      <c r="F22" s="391"/>
      <c r="G22" s="391"/>
      <c r="H22" s="391"/>
      <c r="I22" s="391"/>
      <c r="J22" s="391"/>
      <c r="K22" s="391"/>
      <c r="L22" s="391"/>
      <c r="M22" s="391"/>
      <c r="N22" s="391"/>
      <c r="O22" s="391"/>
      <c r="P22" s="391"/>
      <c r="Q22" s="391"/>
      <c r="R22" s="391"/>
      <c r="S22" s="391"/>
      <c r="T22" s="391"/>
      <c r="U22" s="391"/>
      <c r="V22" s="392"/>
      <c r="AB22" s="147"/>
      <c r="AC22" s="147"/>
      <c r="AD22" s="147"/>
      <c r="AF22" s="147"/>
      <c r="AG22" s="147"/>
      <c r="AH22" s="147"/>
      <c r="AI22" s="147"/>
    </row>
    <row r="23" spans="1:35" s="149" customFormat="1" ht="38.25" customHeight="1" x14ac:dyDescent="0.2">
      <c r="B23" s="384" t="s">
        <v>215</v>
      </c>
      <c r="C23" s="385"/>
      <c r="D23" s="385"/>
      <c r="E23" s="385"/>
      <c r="F23" s="385"/>
      <c r="G23" s="385"/>
      <c r="H23" s="385"/>
      <c r="I23" s="385"/>
      <c r="J23" s="385"/>
      <c r="K23" s="385"/>
      <c r="L23" s="385"/>
      <c r="M23" s="385"/>
      <c r="N23" s="385"/>
      <c r="O23" s="385"/>
      <c r="P23" s="385"/>
      <c r="Q23" s="385"/>
      <c r="R23" s="385"/>
      <c r="S23" s="385"/>
      <c r="T23" s="385"/>
      <c r="U23" s="385"/>
      <c r="V23" s="386"/>
      <c r="AB23" s="147"/>
      <c r="AC23" s="147"/>
      <c r="AD23" s="147"/>
      <c r="AF23" s="147"/>
      <c r="AG23" s="147"/>
      <c r="AH23" s="147"/>
      <c r="AI23" s="147"/>
    </row>
    <row r="24" spans="1:35" s="149" customFormat="1" ht="38.25" customHeight="1" x14ac:dyDescent="0.2">
      <c r="B24" s="384" t="s">
        <v>216</v>
      </c>
      <c r="C24" s="385"/>
      <c r="D24" s="385"/>
      <c r="E24" s="385"/>
      <c r="F24" s="385"/>
      <c r="G24" s="385"/>
      <c r="H24" s="385"/>
      <c r="I24" s="385"/>
      <c r="J24" s="385"/>
      <c r="K24" s="385"/>
      <c r="L24" s="385"/>
      <c r="M24" s="385"/>
      <c r="N24" s="385"/>
      <c r="O24" s="385"/>
      <c r="P24" s="385"/>
      <c r="Q24" s="385"/>
      <c r="R24" s="385"/>
      <c r="S24" s="385"/>
      <c r="T24" s="385"/>
      <c r="U24" s="385"/>
      <c r="V24" s="386"/>
      <c r="AB24" s="147"/>
      <c r="AC24" s="147"/>
      <c r="AD24" s="147"/>
      <c r="AF24" s="147"/>
      <c r="AG24" s="147"/>
      <c r="AH24" s="147"/>
      <c r="AI24" s="147"/>
    </row>
    <row r="25" spans="1:35" s="149" customFormat="1" ht="45" customHeight="1" x14ac:dyDescent="0.2">
      <c r="B25" s="384" t="s">
        <v>217</v>
      </c>
      <c r="C25" s="385"/>
      <c r="D25" s="385"/>
      <c r="E25" s="385"/>
      <c r="F25" s="385"/>
      <c r="G25" s="385"/>
      <c r="H25" s="385"/>
      <c r="I25" s="385"/>
      <c r="J25" s="385"/>
      <c r="K25" s="385"/>
      <c r="L25" s="385"/>
      <c r="M25" s="385"/>
      <c r="N25" s="385"/>
      <c r="O25" s="385"/>
      <c r="P25" s="385"/>
      <c r="Q25" s="385"/>
      <c r="R25" s="385"/>
      <c r="S25" s="385"/>
      <c r="T25" s="385"/>
      <c r="U25" s="385"/>
      <c r="V25" s="386"/>
      <c r="AB25" s="147"/>
      <c r="AC25" s="147"/>
      <c r="AD25" s="147"/>
      <c r="AF25" s="147"/>
      <c r="AG25" s="147"/>
      <c r="AH25" s="147"/>
      <c r="AI25" s="147"/>
    </row>
    <row r="26" spans="1:35" s="149" customFormat="1" ht="44.25" customHeight="1" x14ac:dyDescent="0.2">
      <c r="B26" s="384" t="s">
        <v>218</v>
      </c>
      <c r="C26" s="385"/>
      <c r="D26" s="385"/>
      <c r="E26" s="385"/>
      <c r="F26" s="385"/>
      <c r="G26" s="385"/>
      <c r="H26" s="385"/>
      <c r="I26" s="385"/>
      <c r="J26" s="385"/>
      <c r="K26" s="385"/>
      <c r="L26" s="385"/>
      <c r="M26" s="385"/>
      <c r="N26" s="385"/>
      <c r="O26" s="385"/>
      <c r="P26" s="385"/>
      <c r="Q26" s="385"/>
      <c r="R26" s="385"/>
      <c r="S26" s="385"/>
      <c r="T26" s="385"/>
      <c r="U26" s="385"/>
      <c r="V26" s="386"/>
      <c r="AB26" s="147"/>
      <c r="AC26" s="147"/>
      <c r="AD26" s="147"/>
      <c r="AF26" s="147"/>
      <c r="AG26" s="147"/>
      <c r="AH26" s="147"/>
      <c r="AI26" s="147"/>
    </row>
    <row r="27" spans="1:35" s="149" customFormat="1" ht="34.5" customHeight="1" thickBot="1" x14ac:dyDescent="0.25">
      <c r="B27" s="387" t="s">
        <v>219</v>
      </c>
      <c r="C27" s="388"/>
      <c r="D27" s="388"/>
      <c r="E27" s="388"/>
      <c r="F27" s="388"/>
      <c r="G27" s="388"/>
      <c r="H27" s="388"/>
      <c r="I27" s="388"/>
      <c r="J27" s="388"/>
      <c r="K27" s="388"/>
      <c r="L27" s="388"/>
      <c r="M27" s="388"/>
      <c r="N27" s="388"/>
      <c r="O27" s="388"/>
      <c r="P27" s="388"/>
      <c r="Q27" s="388"/>
      <c r="R27" s="388"/>
      <c r="S27" s="388"/>
      <c r="T27" s="388"/>
      <c r="U27" s="388"/>
      <c r="V27" s="389"/>
      <c r="AB27" s="147"/>
      <c r="AC27" s="147"/>
      <c r="AD27" s="147"/>
      <c r="AF27" s="147"/>
      <c r="AG27" s="147"/>
      <c r="AH27" s="147"/>
      <c r="AI27" s="147"/>
    </row>
    <row r="28" spans="1:35" ht="13.5" x14ac:dyDescent="0.2">
      <c r="B28" s="383"/>
      <c r="C28" s="383"/>
      <c r="D28" s="383"/>
      <c r="E28" s="383"/>
      <c r="F28" s="383"/>
      <c r="G28" s="383"/>
      <c r="H28" s="383"/>
      <c r="I28" s="383"/>
      <c r="J28" s="383"/>
      <c r="K28" s="383"/>
      <c r="L28" s="383"/>
      <c r="M28" s="383"/>
      <c r="N28" s="383"/>
      <c r="O28" s="383"/>
      <c r="P28" s="383"/>
      <c r="Q28" s="383"/>
      <c r="R28" s="383"/>
      <c r="S28" s="383"/>
      <c r="T28" s="383"/>
      <c r="U28" s="383"/>
      <c r="V28" s="383"/>
    </row>
    <row r="29" spans="1:35" ht="13.5" x14ac:dyDescent="0.2">
      <c r="B29" s="383"/>
      <c r="C29" s="383"/>
      <c r="D29" s="383"/>
      <c r="E29" s="383"/>
      <c r="F29" s="383"/>
      <c r="G29" s="383"/>
      <c r="H29" s="383"/>
      <c r="I29" s="383"/>
      <c r="J29" s="383"/>
      <c r="K29" s="383"/>
      <c r="L29" s="383"/>
      <c r="M29" s="383"/>
      <c r="N29" s="383"/>
      <c r="O29" s="383"/>
      <c r="P29" s="383"/>
      <c r="Q29" s="383"/>
      <c r="R29" s="383"/>
      <c r="S29" s="383"/>
      <c r="T29" s="383"/>
      <c r="U29" s="383"/>
      <c r="V29" s="383"/>
    </row>
    <row r="30" spans="1:35" ht="13.5" x14ac:dyDescent="0.2">
      <c r="B30" s="383"/>
      <c r="C30" s="383"/>
      <c r="D30" s="383"/>
      <c r="E30" s="383"/>
      <c r="F30" s="383"/>
      <c r="G30" s="383"/>
      <c r="H30" s="383"/>
      <c r="I30" s="383"/>
      <c r="J30" s="383"/>
      <c r="K30" s="383"/>
      <c r="L30" s="383"/>
      <c r="M30" s="383"/>
      <c r="N30" s="383"/>
      <c r="O30" s="383"/>
      <c r="P30" s="383"/>
      <c r="Q30" s="383"/>
      <c r="R30" s="383"/>
      <c r="S30" s="383"/>
      <c r="T30" s="383"/>
      <c r="U30" s="383"/>
      <c r="V30" s="383"/>
    </row>
    <row r="31" spans="1:35" ht="13.5" x14ac:dyDescent="0.2">
      <c r="B31" s="383"/>
      <c r="C31" s="383"/>
      <c r="D31" s="383"/>
      <c r="E31" s="383"/>
      <c r="F31" s="383"/>
      <c r="G31" s="383"/>
      <c r="H31" s="383"/>
      <c r="I31" s="383"/>
      <c r="J31" s="383"/>
      <c r="K31" s="383"/>
      <c r="L31" s="383"/>
      <c r="M31" s="383"/>
      <c r="N31" s="383"/>
      <c r="O31" s="383"/>
      <c r="P31" s="383"/>
      <c r="Q31" s="383"/>
      <c r="R31" s="383"/>
      <c r="S31" s="383"/>
      <c r="T31" s="383"/>
      <c r="U31" s="383"/>
      <c r="V31" s="383"/>
    </row>
    <row r="32" spans="1:35" ht="13.5" x14ac:dyDescent="0.2">
      <c r="B32" s="383"/>
      <c r="C32" s="383"/>
      <c r="D32" s="383"/>
      <c r="E32" s="383"/>
      <c r="F32" s="383"/>
      <c r="G32" s="383"/>
      <c r="H32" s="383"/>
      <c r="I32" s="383"/>
      <c r="J32" s="383"/>
      <c r="K32" s="383"/>
      <c r="L32" s="383"/>
      <c r="M32" s="383"/>
      <c r="N32" s="383"/>
      <c r="O32" s="383"/>
      <c r="P32" s="383"/>
      <c r="Q32" s="383"/>
      <c r="R32" s="383"/>
      <c r="S32" s="383"/>
      <c r="T32" s="383"/>
      <c r="U32" s="383"/>
      <c r="V32" s="383"/>
    </row>
  </sheetData>
  <mergeCells count="53">
    <mergeCell ref="B5:V5"/>
    <mergeCell ref="B1:L1"/>
    <mergeCell ref="D4:H4"/>
    <mergeCell ref="L4:O4"/>
    <mergeCell ref="Q4:R4"/>
    <mergeCell ref="T4:V4"/>
    <mergeCell ref="B8:B10"/>
    <mergeCell ref="C8:H10"/>
    <mergeCell ref="I8:S8"/>
    <mergeCell ref="T8:U8"/>
    <mergeCell ref="V8:V10"/>
    <mergeCell ref="I9:K10"/>
    <mergeCell ref="U9:U10"/>
    <mergeCell ref="C6:G6"/>
    <mergeCell ref="K6:M6"/>
    <mergeCell ref="P6:Q6"/>
    <mergeCell ref="T6:V6"/>
    <mergeCell ref="L9:O10"/>
    <mergeCell ref="P9:P10"/>
    <mergeCell ref="Q9:Q10"/>
    <mergeCell ref="R9:S9"/>
    <mergeCell ref="T9:T10"/>
    <mergeCell ref="C11:H11"/>
    <mergeCell ref="I11:K11"/>
    <mergeCell ref="L11:O11"/>
    <mergeCell ref="B12:V12"/>
    <mergeCell ref="C13:H13"/>
    <mergeCell ref="I13:K13"/>
    <mergeCell ref="L13:O13"/>
    <mergeCell ref="B22:V22"/>
    <mergeCell ref="B14:V14"/>
    <mergeCell ref="C15:H15"/>
    <mergeCell ref="I15:K15"/>
    <mergeCell ref="L15:O15"/>
    <mergeCell ref="B16:V16"/>
    <mergeCell ref="C17:H17"/>
    <mergeCell ref="I17:K17"/>
    <mergeCell ref="L17:O17"/>
    <mergeCell ref="B18:V18"/>
    <mergeCell ref="C19:H19"/>
    <mergeCell ref="I19:K19"/>
    <mergeCell ref="L19:O19"/>
    <mergeCell ref="B20:V20"/>
    <mergeCell ref="B29:V29"/>
    <mergeCell ref="B30:V30"/>
    <mergeCell ref="B31:V31"/>
    <mergeCell ref="B32:V32"/>
    <mergeCell ref="B23:V23"/>
    <mergeCell ref="B24:V24"/>
    <mergeCell ref="B25:V25"/>
    <mergeCell ref="B26:V26"/>
    <mergeCell ref="B27:V27"/>
    <mergeCell ref="B28:V28"/>
  </mergeCells>
  <printOptions horizontalCentered="1"/>
  <pageMargins left="0.78740157480314965" right="0.78740157480314965" top="0.98425196850393704" bottom="0.98425196850393704" header="0" footer="0.39370078740157483"/>
  <pageSetup scale="52" fitToHeight="10" orientation="landscape" r:id="rId1"/>
  <headerFooter>
    <oddFooter>&amp;R&amp;P de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sheetPr>
  <dimension ref="A1:AI24"/>
  <sheetViews>
    <sheetView showGridLines="0" zoomScaleSheetLayoutView="70" workbookViewId="0">
      <selection activeCell="L11" sqref="L11:O12"/>
    </sheetView>
  </sheetViews>
  <sheetFormatPr baseColWidth="10" defaultRowHeight="12.75" x14ac:dyDescent="0.2"/>
  <cols>
    <col min="1" max="1" width="1.7109375" style="8" customWidth="1"/>
    <col min="2" max="2" width="11" style="8" customWidth="1"/>
    <col min="3" max="3" width="6.5703125" style="8" customWidth="1"/>
    <col min="4" max="4" width="2.42578125" style="8" customWidth="1"/>
    <col min="5" max="5" width="5.28515625" style="8" customWidth="1"/>
    <col min="6" max="6" width="5" style="8" customWidth="1"/>
    <col min="7" max="7" width="0.28515625" style="8" customWidth="1"/>
    <col min="8" max="8" width="2.5703125" style="8" customWidth="1"/>
    <col min="9" max="9" width="7.28515625" style="8" customWidth="1"/>
    <col min="10" max="10" width="6.85546875" style="8" customWidth="1"/>
    <col min="11" max="11" width="5.140625" style="8" customWidth="1"/>
    <col min="12" max="12" width="6.7109375" style="8" customWidth="1"/>
    <col min="13" max="13" width="5.140625" style="8" customWidth="1"/>
    <col min="14" max="14" width="5.28515625" style="8" customWidth="1"/>
    <col min="15" max="15" width="8.28515625" style="8" customWidth="1"/>
    <col min="16" max="16" width="14.140625" style="8" customWidth="1"/>
    <col min="17" max="17" width="11.7109375" style="8" customWidth="1"/>
    <col min="18" max="18" width="13" style="8" customWidth="1"/>
    <col min="19" max="19" width="15.28515625" style="8" customWidth="1"/>
    <col min="20" max="20" width="14.5703125" style="8" customWidth="1"/>
    <col min="21" max="21" width="10.85546875" style="8" customWidth="1"/>
    <col min="22" max="22" width="14.28515625" style="8" customWidth="1"/>
    <col min="23" max="23" width="12.7109375" style="8" customWidth="1"/>
    <col min="24" max="24" width="12" style="8" customWidth="1"/>
    <col min="25" max="25" width="9.42578125" style="8" customWidth="1"/>
    <col min="26" max="26" width="9.7109375" style="8" customWidth="1"/>
    <col min="27" max="27" width="10.7109375" style="8" customWidth="1"/>
    <col min="28" max="30" width="11.42578125" style="10"/>
    <col min="31" max="31" width="17.140625" style="8" customWidth="1"/>
    <col min="32" max="256" width="11.42578125" style="10"/>
    <col min="257" max="257" width="1.7109375" style="10" customWidth="1"/>
    <col min="258" max="258" width="11" style="10" customWidth="1"/>
    <col min="259" max="259" width="6.5703125" style="10" customWidth="1"/>
    <col min="260" max="260" width="2.42578125" style="10" customWidth="1"/>
    <col min="261" max="261" width="5.28515625" style="10" customWidth="1"/>
    <col min="262" max="262" width="5" style="10" customWidth="1"/>
    <col min="263" max="263" width="0.28515625" style="10" customWidth="1"/>
    <col min="264" max="264" width="2.5703125" style="10" customWidth="1"/>
    <col min="265" max="265" width="7.28515625" style="10" customWidth="1"/>
    <col min="266" max="266" width="6.85546875" style="10" customWidth="1"/>
    <col min="267" max="267" width="5.140625" style="10" customWidth="1"/>
    <col min="268" max="268" width="6.7109375" style="10" customWidth="1"/>
    <col min="269" max="269" width="5.140625" style="10" customWidth="1"/>
    <col min="270" max="270" width="5.28515625" style="10" customWidth="1"/>
    <col min="271" max="271" width="8.28515625" style="10" customWidth="1"/>
    <col min="272" max="272" width="14.140625" style="10" customWidth="1"/>
    <col min="273" max="273" width="11.7109375" style="10" customWidth="1"/>
    <col min="274" max="274" width="13" style="10" customWidth="1"/>
    <col min="275" max="275" width="15.28515625" style="10" customWidth="1"/>
    <col min="276" max="276" width="14.5703125" style="10" customWidth="1"/>
    <col min="277" max="277" width="10.85546875" style="10" customWidth="1"/>
    <col min="278" max="278" width="14.28515625" style="10" customWidth="1"/>
    <col min="279" max="279" width="12.7109375" style="10" customWidth="1"/>
    <col min="280" max="280" width="12" style="10" customWidth="1"/>
    <col min="281" max="281" width="9.42578125" style="10" customWidth="1"/>
    <col min="282" max="282" width="9.7109375" style="10" customWidth="1"/>
    <col min="283" max="283" width="10.7109375" style="10" customWidth="1"/>
    <col min="284" max="286" width="11.42578125" style="10"/>
    <col min="287" max="287" width="17.140625" style="10" customWidth="1"/>
    <col min="288" max="512" width="11.42578125" style="10"/>
    <col min="513" max="513" width="1.7109375" style="10" customWidth="1"/>
    <col min="514" max="514" width="11" style="10" customWidth="1"/>
    <col min="515" max="515" width="6.5703125" style="10" customWidth="1"/>
    <col min="516" max="516" width="2.42578125" style="10" customWidth="1"/>
    <col min="517" max="517" width="5.28515625" style="10" customWidth="1"/>
    <col min="518" max="518" width="5" style="10" customWidth="1"/>
    <col min="519" max="519" width="0.28515625" style="10" customWidth="1"/>
    <col min="520" max="520" width="2.5703125" style="10" customWidth="1"/>
    <col min="521" max="521" width="7.28515625" style="10" customWidth="1"/>
    <col min="522" max="522" width="6.85546875" style="10" customWidth="1"/>
    <col min="523" max="523" width="5.140625" style="10" customWidth="1"/>
    <col min="524" max="524" width="6.7109375" style="10" customWidth="1"/>
    <col min="525" max="525" width="5.140625" style="10" customWidth="1"/>
    <col min="526" max="526" width="5.28515625" style="10" customWidth="1"/>
    <col min="527" max="527" width="8.28515625" style="10" customWidth="1"/>
    <col min="528" max="528" width="14.140625" style="10" customWidth="1"/>
    <col min="529" max="529" width="11.7109375" style="10" customWidth="1"/>
    <col min="530" max="530" width="13" style="10" customWidth="1"/>
    <col min="531" max="531" width="15.28515625" style="10" customWidth="1"/>
    <col min="532" max="532" width="14.5703125" style="10" customWidth="1"/>
    <col min="533" max="533" width="10.85546875" style="10" customWidth="1"/>
    <col min="534" max="534" width="14.28515625" style="10" customWidth="1"/>
    <col min="535" max="535" width="12.7109375" style="10" customWidth="1"/>
    <col min="536" max="536" width="12" style="10" customWidth="1"/>
    <col min="537" max="537" width="9.42578125" style="10" customWidth="1"/>
    <col min="538" max="538" width="9.7109375" style="10" customWidth="1"/>
    <col min="539" max="539" width="10.7109375" style="10" customWidth="1"/>
    <col min="540" max="542" width="11.42578125" style="10"/>
    <col min="543" max="543" width="17.140625" style="10" customWidth="1"/>
    <col min="544" max="768" width="11.42578125" style="10"/>
    <col min="769" max="769" width="1.7109375" style="10" customWidth="1"/>
    <col min="770" max="770" width="11" style="10" customWidth="1"/>
    <col min="771" max="771" width="6.5703125" style="10" customWidth="1"/>
    <col min="772" max="772" width="2.42578125" style="10" customWidth="1"/>
    <col min="773" max="773" width="5.28515625" style="10" customWidth="1"/>
    <col min="774" max="774" width="5" style="10" customWidth="1"/>
    <col min="775" max="775" width="0.28515625" style="10" customWidth="1"/>
    <col min="776" max="776" width="2.5703125" style="10" customWidth="1"/>
    <col min="777" max="777" width="7.28515625" style="10" customWidth="1"/>
    <col min="778" max="778" width="6.85546875" style="10" customWidth="1"/>
    <col min="779" max="779" width="5.140625" style="10" customWidth="1"/>
    <col min="780" max="780" width="6.7109375" style="10" customWidth="1"/>
    <col min="781" max="781" width="5.140625" style="10" customWidth="1"/>
    <col min="782" max="782" width="5.28515625" style="10" customWidth="1"/>
    <col min="783" max="783" width="8.28515625" style="10" customWidth="1"/>
    <col min="784" max="784" width="14.140625" style="10" customWidth="1"/>
    <col min="785" max="785" width="11.7109375" style="10" customWidth="1"/>
    <col min="786" max="786" width="13" style="10" customWidth="1"/>
    <col min="787" max="787" width="15.28515625" style="10" customWidth="1"/>
    <col min="788" max="788" width="14.5703125" style="10" customWidth="1"/>
    <col min="789" max="789" width="10.85546875" style="10" customWidth="1"/>
    <col min="790" max="790" width="14.28515625" style="10" customWidth="1"/>
    <col min="791" max="791" width="12.7109375" style="10" customWidth="1"/>
    <col min="792" max="792" width="12" style="10" customWidth="1"/>
    <col min="793" max="793" width="9.42578125" style="10" customWidth="1"/>
    <col min="794" max="794" width="9.7109375" style="10" customWidth="1"/>
    <col min="795" max="795" width="10.7109375" style="10" customWidth="1"/>
    <col min="796" max="798" width="11.42578125" style="10"/>
    <col min="799" max="799" width="17.140625" style="10" customWidth="1"/>
    <col min="800" max="1024" width="11.42578125" style="10"/>
    <col min="1025" max="1025" width="1.7109375" style="10" customWidth="1"/>
    <col min="1026" max="1026" width="11" style="10" customWidth="1"/>
    <col min="1027" max="1027" width="6.5703125" style="10" customWidth="1"/>
    <col min="1028" max="1028" width="2.42578125" style="10" customWidth="1"/>
    <col min="1029" max="1029" width="5.28515625" style="10" customWidth="1"/>
    <col min="1030" max="1030" width="5" style="10" customWidth="1"/>
    <col min="1031" max="1031" width="0.28515625" style="10" customWidth="1"/>
    <col min="1032" max="1032" width="2.5703125" style="10" customWidth="1"/>
    <col min="1033" max="1033" width="7.28515625" style="10" customWidth="1"/>
    <col min="1034" max="1034" width="6.85546875" style="10" customWidth="1"/>
    <col min="1035" max="1035" width="5.140625" style="10" customWidth="1"/>
    <col min="1036" max="1036" width="6.7109375" style="10" customWidth="1"/>
    <col min="1037" max="1037" width="5.140625" style="10" customWidth="1"/>
    <col min="1038" max="1038" width="5.28515625" style="10" customWidth="1"/>
    <col min="1039" max="1039" width="8.28515625" style="10" customWidth="1"/>
    <col min="1040" max="1040" width="14.140625" style="10" customWidth="1"/>
    <col min="1041" max="1041" width="11.7109375" style="10" customWidth="1"/>
    <col min="1042" max="1042" width="13" style="10" customWidth="1"/>
    <col min="1043" max="1043" width="15.28515625" style="10" customWidth="1"/>
    <col min="1044" max="1044" width="14.5703125" style="10" customWidth="1"/>
    <col min="1045" max="1045" width="10.85546875" style="10" customWidth="1"/>
    <col min="1046" max="1046" width="14.28515625" style="10" customWidth="1"/>
    <col min="1047" max="1047" width="12.7109375" style="10" customWidth="1"/>
    <col min="1048" max="1048" width="12" style="10" customWidth="1"/>
    <col min="1049" max="1049" width="9.42578125" style="10" customWidth="1"/>
    <col min="1050" max="1050" width="9.7109375" style="10" customWidth="1"/>
    <col min="1051" max="1051" width="10.7109375" style="10" customWidth="1"/>
    <col min="1052" max="1054" width="11.42578125" style="10"/>
    <col min="1055" max="1055" width="17.140625" style="10" customWidth="1"/>
    <col min="1056" max="1280" width="11.42578125" style="10"/>
    <col min="1281" max="1281" width="1.7109375" style="10" customWidth="1"/>
    <col min="1282" max="1282" width="11" style="10" customWidth="1"/>
    <col min="1283" max="1283" width="6.5703125" style="10" customWidth="1"/>
    <col min="1284" max="1284" width="2.42578125" style="10" customWidth="1"/>
    <col min="1285" max="1285" width="5.28515625" style="10" customWidth="1"/>
    <col min="1286" max="1286" width="5" style="10" customWidth="1"/>
    <col min="1287" max="1287" width="0.28515625" style="10" customWidth="1"/>
    <col min="1288" max="1288" width="2.5703125" style="10" customWidth="1"/>
    <col min="1289" max="1289" width="7.28515625" style="10" customWidth="1"/>
    <col min="1290" max="1290" width="6.85546875" style="10" customWidth="1"/>
    <col min="1291" max="1291" width="5.140625" style="10" customWidth="1"/>
    <col min="1292" max="1292" width="6.7109375" style="10" customWidth="1"/>
    <col min="1293" max="1293" width="5.140625" style="10" customWidth="1"/>
    <col min="1294" max="1294" width="5.28515625" style="10" customWidth="1"/>
    <col min="1295" max="1295" width="8.28515625" style="10" customWidth="1"/>
    <col min="1296" max="1296" width="14.140625" style="10" customWidth="1"/>
    <col min="1297" max="1297" width="11.7109375" style="10" customWidth="1"/>
    <col min="1298" max="1298" width="13" style="10" customWidth="1"/>
    <col min="1299" max="1299" width="15.28515625" style="10" customWidth="1"/>
    <col min="1300" max="1300" width="14.5703125" style="10" customWidth="1"/>
    <col min="1301" max="1301" width="10.85546875" style="10" customWidth="1"/>
    <col min="1302" max="1302" width="14.28515625" style="10" customWidth="1"/>
    <col min="1303" max="1303" width="12.7109375" style="10" customWidth="1"/>
    <col min="1304" max="1304" width="12" style="10" customWidth="1"/>
    <col min="1305" max="1305" width="9.42578125" style="10" customWidth="1"/>
    <col min="1306" max="1306" width="9.7109375" style="10" customWidth="1"/>
    <col min="1307" max="1307" width="10.7109375" style="10" customWidth="1"/>
    <col min="1308" max="1310" width="11.42578125" style="10"/>
    <col min="1311" max="1311" width="17.140625" style="10" customWidth="1"/>
    <col min="1312" max="1536" width="11.42578125" style="10"/>
    <col min="1537" max="1537" width="1.7109375" style="10" customWidth="1"/>
    <col min="1538" max="1538" width="11" style="10" customWidth="1"/>
    <col min="1539" max="1539" width="6.5703125" style="10" customWidth="1"/>
    <col min="1540" max="1540" width="2.42578125" style="10" customWidth="1"/>
    <col min="1541" max="1541" width="5.28515625" style="10" customWidth="1"/>
    <col min="1542" max="1542" width="5" style="10" customWidth="1"/>
    <col min="1543" max="1543" width="0.28515625" style="10" customWidth="1"/>
    <col min="1544" max="1544" width="2.5703125" style="10" customWidth="1"/>
    <col min="1545" max="1545" width="7.28515625" style="10" customWidth="1"/>
    <col min="1546" max="1546" width="6.85546875" style="10" customWidth="1"/>
    <col min="1547" max="1547" width="5.140625" style="10" customWidth="1"/>
    <col min="1548" max="1548" width="6.7109375" style="10" customWidth="1"/>
    <col min="1549" max="1549" width="5.140625" style="10" customWidth="1"/>
    <col min="1550" max="1550" width="5.28515625" style="10" customWidth="1"/>
    <col min="1551" max="1551" width="8.28515625" style="10" customWidth="1"/>
    <col min="1552" max="1552" width="14.140625" style="10" customWidth="1"/>
    <col min="1553" max="1553" width="11.7109375" style="10" customWidth="1"/>
    <col min="1554" max="1554" width="13" style="10" customWidth="1"/>
    <col min="1555" max="1555" width="15.28515625" style="10" customWidth="1"/>
    <col min="1556" max="1556" width="14.5703125" style="10" customWidth="1"/>
    <col min="1557" max="1557" width="10.85546875" style="10" customWidth="1"/>
    <col min="1558" max="1558" width="14.28515625" style="10" customWidth="1"/>
    <col min="1559" max="1559" width="12.7109375" style="10" customWidth="1"/>
    <col min="1560" max="1560" width="12" style="10" customWidth="1"/>
    <col min="1561" max="1561" width="9.42578125" style="10" customWidth="1"/>
    <col min="1562" max="1562" width="9.7109375" style="10" customWidth="1"/>
    <col min="1563" max="1563" width="10.7109375" style="10" customWidth="1"/>
    <col min="1564" max="1566" width="11.42578125" style="10"/>
    <col min="1567" max="1567" width="17.140625" style="10" customWidth="1"/>
    <col min="1568" max="1792" width="11.42578125" style="10"/>
    <col min="1793" max="1793" width="1.7109375" style="10" customWidth="1"/>
    <col min="1794" max="1794" width="11" style="10" customWidth="1"/>
    <col min="1795" max="1795" width="6.5703125" style="10" customWidth="1"/>
    <col min="1796" max="1796" width="2.42578125" style="10" customWidth="1"/>
    <col min="1797" max="1797" width="5.28515625" style="10" customWidth="1"/>
    <col min="1798" max="1798" width="5" style="10" customWidth="1"/>
    <col min="1799" max="1799" width="0.28515625" style="10" customWidth="1"/>
    <col min="1800" max="1800" width="2.5703125" style="10" customWidth="1"/>
    <col min="1801" max="1801" width="7.28515625" style="10" customWidth="1"/>
    <col min="1802" max="1802" width="6.85546875" style="10" customWidth="1"/>
    <col min="1803" max="1803" width="5.140625" style="10" customWidth="1"/>
    <col min="1804" max="1804" width="6.7109375" style="10" customWidth="1"/>
    <col min="1805" max="1805" width="5.140625" style="10" customWidth="1"/>
    <col min="1806" max="1806" width="5.28515625" style="10" customWidth="1"/>
    <col min="1807" max="1807" width="8.28515625" style="10" customWidth="1"/>
    <col min="1808" max="1808" width="14.140625" style="10" customWidth="1"/>
    <col min="1809" max="1809" width="11.7109375" style="10" customWidth="1"/>
    <col min="1810" max="1810" width="13" style="10" customWidth="1"/>
    <col min="1811" max="1811" width="15.28515625" style="10" customWidth="1"/>
    <col min="1812" max="1812" width="14.5703125" style="10" customWidth="1"/>
    <col min="1813" max="1813" width="10.85546875" style="10" customWidth="1"/>
    <col min="1814" max="1814" width="14.28515625" style="10" customWidth="1"/>
    <col min="1815" max="1815" width="12.7109375" style="10" customWidth="1"/>
    <col min="1816" max="1816" width="12" style="10" customWidth="1"/>
    <col min="1817" max="1817" width="9.42578125" style="10" customWidth="1"/>
    <col min="1818" max="1818" width="9.7109375" style="10" customWidth="1"/>
    <col min="1819" max="1819" width="10.7109375" style="10" customWidth="1"/>
    <col min="1820" max="1822" width="11.42578125" style="10"/>
    <col min="1823" max="1823" width="17.140625" style="10" customWidth="1"/>
    <col min="1824" max="2048" width="11.42578125" style="10"/>
    <col min="2049" max="2049" width="1.7109375" style="10" customWidth="1"/>
    <col min="2050" max="2050" width="11" style="10" customWidth="1"/>
    <col min="2051" max="2051" width="6.5703125" style="10" customWidth="1"/>
    <col min="2052" max="2052" width="2.42578125" style="10" customWidth="1"/>
    <col min="2053" max="2053" width="5.28515625" style="10" customWidth="1"/>
    <col min="2054" max="2054" width="5" style="10" customWidth="1"/>
    <col min="2055" max="2055" width="0.28515625" style="10" customWidth="1"/>
    <col min="2056" max="2056" width="2.5703125" style="10" customWidth="1"/>
    <col min="2057" max="2057" width="7.28515625" style="10" customWidth="1"/>
    <col min="2058" max="2058" width="6.85546875" style="10" customWidth="1"/>
    <col min="2059" max="2059" width="5.140625" style="10" customWidth="1"/>
    <col min="2060" max="2060" width="6.7109375" style="10" customWidth="1"/>
    <col min="2061" max="2061" width="5.140625" style="10" customWidth="1"/>
    <col min="2062" max="2062" width="5.28515625" style="10" customWidth="1"/>
    <col min="2063" max="2063" width="8.28515625" style="10" customWidth="1"/>
    <col min="2064" max="2064" width="14.140625" style="10" customWidth="1"/>
    <col min="2065" max="2065" width="11.7109375" style="10" customWidth="1"/>
    <col min="2066" max="2066" width="13" style="10" customWidth="1"/>
    <col min="2067" max="2067" width="15.28515625" style="10" customWidth="1"/>
    <col min="2068" max="2068" width="14.5703125" style="10" customWidth="1"/>
    <col min="2069" max="2069" width="10.85546875" style="10" customWidth="1"/>
    <col min="2070" max="2070" width="14.28515625" style="10" customWidth="1"/>
    <col min="2071" max="2071" width="12.7109375" style="10" customWidth="1"/>
    <col min="2072" max="2072" width="12" style="10" customWidth="1"/>
    <col min="2073" max="2073" width="9.42578125" style="10" customWidth="1"/>
    <col min="2074" max="2074" width="9.7109375" style="10" customWidth="1"/>
    <col min="2075" max="2075" width="10.7109375" style="10" customWidth="1"/>
    <col min="2076" max="2078" width="11.42578125" style="10"/>
    <col min="2079" max="2079" width="17.140625" style="10" customWidth="1"/>
    <col min="2080" max="2304" width="11.42578125" style="10"/>
    <col min="2305" max="2305" width="1.7109375" style="10" customWidth="1"/>
    <col min="2306" max="2306" width="11" style="10" customWidth="1"/>
    <col min="2307" max="2307" width="6.5703125" style="10" customWidth="1"/>
    <col min="2308" max="2308" width="2.42578125" style="10" customWidth="1"/>
    <col min="2309" max="2309" width="5.28515625" style="10" customWidth="1"/>
    <col min="2310" max="2310" width="5" style="10" customWidth="1"/>
    <col min="2311" max="2311" width="0.28515625" style="10" customWidth="1"/>
    <col min="2312" max="2312" width="2.5703125" style="10" customWidth="1"/>
    <col min="2313" max="2313" width="7.28515625" style="10" customWidth="1"/>
    <col min="2314" max="2314" width="6.85546875" style="10" customWidth="1"/>
    <col min="2315" max="2315" width="5.140625" style="10" customWidth="1"/>
    <col min="2316" max="2316" width="6.7109375" style="10" customWidth="1"/>
    <col min="2317" max="2317" width="5.140625" style="10" customWidth="1"/>
    <col min="2318" max="2318" width="5.28515625" style="10" customWidth="1"/>
    <col min="2319" max="2319" width="8.28515625" style="10" customWidth="1"/>
    <col min="2320" max="2320" width="14.140625" style="10" customWidth="1"/>
    <col min="2321" max="2321" width="11.7109375" style="10" customWidth="1"/>
    <col min="2322" max="2322" width="13" style="10" customWidth="1"/>
    <col min="2323" max="2323" width="15.28515625" style="10" customWidth="1"/>
    <col min="2324" max="2324" width="14.5703125" style="10" customWidth="1"/>
    <col min="2325" max="2325" width="10.85546875" style="10" customWidth="1"/>
    <col min="2326" max="2326" width="14.28515625" style="10" customWidth="1"/>
    <col min="2327" max="2327" width="12.7109375" style="10" customWidth="1"/>
    <col min="2328" max="2328" width="12" style="10" customWidth="1"/>
    <col min="2329" max="2329" width="9.42578125" style="10" customWidth="1"/>
    <col min="2330" max="2330" width="9.7109375" style="10" customWidth="1"/>
    <col min="2331" max="2331" width="10.7109375" style="10" customWidth="1"/>
    <col min="2332" max="2334" width="11.42578125" style="10"/>
    <col min="2335" max="2335" width="17.140625" style="10" customWidth="1"/>
    <col min="2336" max="2560" width="11.42578125" style="10"/>
    <col min="2561" max="2561" width="1.7109375" style="10" customWidth="1"/>
    <col min="2562" max="2562" width="11" style="10" customWidth="1"/>
    <col min="2563" max="2563" width="6.5703125" style="10" customWidth="1"/>
    <col min="2564" max="2564" width="2.42578125" style="10" customWidth="1"/>
    <col min="2565" max="2565" width="5.28515625" style="10" customWidth="1"/>
    <col min="2566" max="2566" width="5" style="10" customWidth="1"/>
    <col min="2567" max="2567" width="0.28515625" style="10" customWidth="1"/>
    <col min="2568" max="2568" width="2.5703125" style="10" customWidth="1"/>
    <col min="2569" max="2569" width="7.28515625" style="10" customWidth="1"/>
    <col min="2570" max="2570" width="6.85546875" style="10" customWidth="1"/>
    <col min="2571" max="2571" width="5.140625" style="10" customWidth="1"/>
    <col min="2572" max="2572" width="6.7109375" style="10" customWidth="1"/>
    <col min="2573" max="2573" width="5.140625" style="10" customWidth="1"/>
    <col min="2574" max="2574" width="5.28515625" style="10" customWidth="1"/>
    <col min="2575" max="2575" width="8.28515625" style="10" customWidth="1"/>
    <col min="2576" max="2576" width="14.140625" style="10" customWidth="1"/>
    <col min="2577" max="2577" width="11.7109375" style="10" customWidth="1"/>
    <col min="2578" max="2578" width="13" style="10" customWidth="1"/>
    <col min="2579" max="2579" width="15.28515625" style="10" customWidth="1"/>
    <col min="2580" max="2580" width="14.5703125" style="10" customWidth="1"/>
    <col min="2581" max="2581" width="10.85546875" style="10" customWidth="1"/>
    <col min="2582" max="2582" width="14.28515625" style="10" customWidth="1"/>
    <col min="2583" max="2583" width="12.7109375" style="10" customWidth="1"/>
    <col min="2584" max="2584" width="12" style="10" customWidth="1"/>
    <col min="2585" max="2585" width="9.42578125" style="10" customWidth="1"/>
    <col min="2586" max="2586" width="9.7109375" style="10" customWidth="1"/>
    <col min="2587" max="2587" width="10.7109375" style="10" customWidth="1"/>
    <col min="2588" max="2590" width="11.42578125" style="10"/>
    <col min="2591" max="2591" width="17.140625" style="10" customWidth="1"/>
    <col min="2592" max="2816" width="11.42578125" style="10"/>
    <col min="2817" max="2817" width="1.7109375" style="10" customWidth="1"/>
    <col min="2818" max="2818" width="11" style="10" customWidth="1"/>
    <col min="2819" max="2819" width="6.5703125" style="10" customWidth="1"/>
    <col min="2820" max="2820" width="2.42578125" style="10" customWidth="1"/>
    <col min="2821" max="2821" width="5.28515625" style="10" customWidth="1"/>
    <col min="2822" max="2822" width="5" style="10" customWidth="1"/>
    <col min="2823" max="2823" width="0.28515625" style="10" customWidth="1"/>
    <col min="2824" max="2824" width="2.5703125" style="10" customWidth="1"/>
    <col min="2825" max="2825" width="7.28515625" style="10" customWidth="1"/>
    <col min="2826" max="2826" width="6.85546875" style="10" customWidth="1"/>
    <col min="2827" max="2827" width="5.140625" style="10" customWidth="1"/>
    <col min="2828" max="2828" width="6.7109375" style="10" customWidth="1"/>
    <col min="2829" max="2829" width="5.140625" style="10" customWidth="1"/>
    <col min="2830" max="2830" width="5.28515625" style="10" customWidth="1"/>
    <col min="2831" max="2831" width="8.28515625" style="10" customWidth="1"/>
    <col min="2832" max="2832" width="14.140625" style="10" customWidth="1"/>
    <col min="2833" max="2833" width="11.7109375" style="10" customWidth="1"/>
    <col min="2834" max="2834" width="13" style="10" customWidth="1"/>
    <col min="2835" max="2835" width="15.28515625" style="10" customWidth="1"/>
    <col min="2836" max="2836" width="14.5703125" style="10" customWidth="1"/>
    <col min="2837" max="2837" width="10.85546875" style="10" customWidth="1"/>
    <col min="2838" max="2838" width="14.28515625" style="10" customWidth="1"/>
    <col min="2839" max="2839" width="12.7109375" style="10" customWidth="1"/>
    <col min="2840" max="2840" width="12" style="10" customWidth="1"/>
    <col min="2841" max="2841" width="9.42578125" style="10" customWidth="1"/>
    <col min="2842" max="2842" width="9.7109375" style="10" customWidth="1"/>
    <col min="2843" max="2843" width="10.7109375" style="10" customWidth="1"/>
    <col min="2844" max="2846" width="11.42578125" style="10"/>
    <col min="2847" max="2847" width="17.140625" style="10" customWidth="1"/>
    <col min="2848" max="3072" width="11.42578125" style="10"/>
    <col min="3073" max="3073" width="1.7109375" style="10" customWidth="1"/>
    <col min="3074" max="3074" width="11" style="10" customWidth="1"/>
    <col min="3075" max="3075" width="6.5703125" style="10" customWidth="1"/>
    <col min="3076" max="3076" width="2.42578125" style="10" customWidth="1"/>
    <col min="3077" max="3077" width="5.28515625" style="10" customWidth="1"/>
    <col min="3078" max="3078" width="5" style="10" customWidth="1"/>
    <col min="3079" max="3079" width="0.28515625" style="10" customWidth="1"/>
    <col min="3080" max="3080" width="2.5703125" style="10" customWidth="1"/>
    <col min="3081" max="3081" width="7.28515625" style="10" customWidth="1"/>
    <col min="3082" max="3082" width="6.85546875" style="10" customWidth="1"/>
    <col min="3083" max="3083" width="5.140625" style="10" customWidth="1"/>
    <col min="3084" max="3084" width="6.7109375" style="10" customWidth="1"/>
    <col min="3085" max="3085" width="5.140625" style="10" customWidth="1"/>
    <col min="3086" max="3086" width="5.28515625" style="10" customWidth="1"/>
    <col min="3087" max="3087" width="8.28515625" style="10" customWidth="1"/>
    <col min="3088" max="3088" width="14.140625" style="10" customWidth="1"/>
    <col min="3089" max="3089" width="11.7109375" style="10" customWidth="1"/>
    <col min="3090" max="3090" width="13" style="10" customWidth="1"/>
    <col min="3091" max="3091" width="15.28515625" style="10" customWidth="1"/>
    <col min="3092" max="3092" width="14.5703125" style="10" customWidth="1"/>
    <col min="3093" max="3093" width="10.85546875" style="10" customWidth="1"/>
    <col min="3094" max="3094" width="14.28515625" style="10" customWidth="1"/>
    <col min="3095" max="3095" width="12.7109375" style="10" customWidth="1"/>
    <col min="3096" max="3096" width="12" style="10" customWidth="1"/>
    <col min="3097" max="3097" width="9.42578125" style="10" customWidth="1"/>
    <col min="3098" max="3098" width="9.7109375" style="10" customWidth="1"/>
    <col min="3099" max="3099" width="10.7109375" style="10" customWidth="1"/>
    <col min="3100" max="3102" width="11.42578125" style="10"/>
    <col min="3103" max="3103" width="17.140625" style="10" customWidth="1"/>
    <col min="3104" max="3328" width="11.42578125" style="10"/>
    <col min="3329" max="3329" width="1.7109375" style="10" customWidth="1"/>
    <col min="3330" max="3330" width="11" style="10" customWidth="1"/>
    <col min="3331" max="3331" width="6.5703125" style="10" customWidth="1"/>
    <col min="3332" max="3332" width="2.42578125" style="10" customWidth="1"/>
    <col min="3333" max="3333" width="5.28515625" style="10" customWidth="1"/>
    <col min="3334" max="3334" width="5" style="10" customWidth="1"/>
    <col min="3335" max="3335" width="0.28515625" style="10" customWidth="1"/>
    <col min="3336" max="3336" width="2.5703125" style="10" customWidth="1"/>
    <col min="3337" max="3337" width="7.28515625" style="10" customWidth="1"/>
    <col min="3338" max="3338" width="6.85546875" style="10" customWidth="1"/>
    <col min="3339" max="3339" width="5.140625" style="10" customWidth="1"/>
    <col min="3340" max="3340" width="6.7109375" style="10" customWidth="1"/>
    <col min="3341" max="3341" width="5.140625" style="10" customWidth="1"/>
    <col min="3342" max="3342" width="5.28515625" style="10" customWidth="1"/>
    <col min="3343" max="3343" width="8.28515625" style="10" customWidth="1"/>
    <col min="3344" max="3344" width="14.140625" style="10" customWidth="1"/>
    <col min="3345" max="3345" width="11.7109375" style="10" customWidth="1"/>
    <col min="3346" max="3346" width="13" style="10" customWidth="1"/>
    <col min="3347" max="3347" width="15.28515625" style="10" customWidth="1"/>
    <col min="3348" max="3348" width="14.5703125" style="10" customWidth="1"/>
    <col min="3349" max="3349" width="10.85546875" style="10" customWidth="1"/>
    <col min="3350" max="3350" width="14.28515625" style="10" customWidth="1"/>
    <col min="3351" max="3351" width="12.7109375" style="10" customWidth="1"/>
    <col min="3352" max="3352" width="12" style="10" customWidth="1"/>
    <col min="3353" max="3353" width="9.42578125" style="10" customWidth="1"/>
    <col min="3354" max="3354" width="9.7109375" style="10" customWidth="1"/>
    <col min="3355" max="3355" width="10.7109375" style="10" customWidth="1"/>
    <col min="3356" max="3358" width="11.42578125" style="10"/>
    <col min="3359" max="3359" width="17.140625" style="10" customWidth="1"/>
    <col min="3360" max="3584" width="11.42578125" style="10"/>
    <col min="3585" max="3585" width="1.7109375" style="10" customWidth="1"/>
    <col min="3586" max="3586" width="11" style="10" customWidth="1"/>
    <col min="3587" max="3587" width="6.5703125" style="10" customWidth="1"/>
    <col min="3588" max="3588" width="2.42578125" style="10" customWidth="1"/>
    <col min="3589" max="3589" width="5.28515625" style="10" customWidth="1"/>
    <col min="3590" max="3590" width="5" style="10" customWidth="1"/>
    <col min="3591" max="3591" width="0.28515625" style="10" customWidth="1"/>
    <col min="3592" max="3592" width="2.5703125" style="10" customWidth="1"/>
    <col min="3593" max="3593" width="7.28515625" style="10" customWidth="1"/>
    <col min="3594" max="3594" width="6.85546875" style="10" customWidth="1"/>
    <col min="3595" max="3595" width="5.140625" style="10" customWidth="1"/>
    <col min="3596" max="3596" width="6.7109375" style="10" customWidth="1"/>
    <col min="3597" max="3597" width="5.140625" style="10" customWidth="1"/>
    <col min="3598" max="3598" width="5.28515625" style="10" customWidth="1"/>
    <col min="3599" max="3599" width="8.28515625" style="10" customWidth="1"/>
    <col min="3600" max="3600" width="14.140625" style="10" customWidth="1"/>
    <col min="3601" max="3601" width="11.7109375" style="10" customWidth="1"/>
    <col min="3602" max="3602" width="13" style="10" customWidth="1"/>
    <col min="3603" max="3603" width="15.28515625" style="10" customWidth="1"/>
    <col min="3604" max="3604" width="14.5703125" style="10" customWidth="1"/>
    <col min="3605" max="3605" width="10.85546875" style="10" customWidth="1"/>
    <col min="3606" max="3606" width="14.28515625" style="10" customWidth="1"/>
    <col min="3607" max="3607" width="12.7109375" style="10" customWidth="1"/>
    <col min="3608" max="3608" width="12" style="10" customWidth="1"/>
    <col min="3609" max="3609" width="9.42578125" style="10" customWidth="1"/>
    <col min="3610" max="3610" width="9.7109375" style="10" customWidth="1"/>
    <col min="3611" max="3611" width="10.7109375" style="10" customWidth="1"/>
    <col min="3612" max="3614" width="11.42578125" style="10"/>
    <col min="3615" max="3615" width="17.140625" style="10" customWidth="1"/>
    <col min="3616" max="3840" width="11.42578125" style="10"/>
    <col min="3841" max="3841" width="1.7109375" style="10" customWidth="1"/>
    <col min="3842" max="3842" width="11" style="10" customWidth="1"/>
    <col min="3843" max="3843" width="6.5703125" style="10" customWidth="1"/>
    <col min="3844" max="3844" width="2.42578125" style="10" customWidth="1"/>
    <col min="3845" max="3845" width="5.28515625" style="10" customWidth="1"/>
    <col min="3846" max="3846" width="5" style="10" customWidth="1"/>
    <col min="3847" max="3847" width="0.28515625" style="10" customWidth="1"/>
    <col min="3848" max="3848" width="2.5703125" style="10" customWidth="1"/>
    <col min="3849" max="3849" width="7.28515625" style="10" customWidth="1"/>
    <col min="3850" max="3850" width="6.85546875" style="10" customWidth="1"/>
    <col min="3851" max="3851" width="5.140625" style="10" customWidth="1"/>
    <col min="3852" max="3852" width="6.7109375" style="10" customWidth="1"/>
    <col min="3853" max="3853" width="5.140625" style="10" customWidth="1"/>
    <col min="3854" max="3854" width="5.28515625" style="10" customWidth="1"/>
    <col min="3855" max="3855" width="8.28515625" style="10" customWidth="1"/>
    <col min="3856" max="3856" width="14.140625" style="10" customWidth="1"/>
    <col min="3857" max="3857" width="11.7109375" style="10" customWidth="1"/>
    <col min="3858" max="3858" width="13" style="10" customWidth="1"/>
    <col min="3859" max="3859" width="15.28515625" style="10" customWidth="1"/>
    <col min="3860" max="3860" width="14.5703125" style="10" customWidth="1"/>
    <col min="3861" max="3861" width="10.85546875" style="10" customWidth="1"/>
    <col min="3862" max="3862" width="14.28515625" style="10" customWidth="1"/>
    <col min="3863" max="3863" width="12.7109375" style="10" customWidth="1"/>
    <col min="3864" max="3864" width="12" style="10" customWidth="1"/>
    <col min="3865" max="3865" width="9.42578125" style="10" customWidth="1"/>
    <col min="3866" max="3866" width="9.7109375" style="10" customWidth="1"/>
    <col min="3867" max="3867" width="10.7109375" style="10" customWidth="1"/>
    <col min="3868" max="3870" width="11.42578125" style="10"/>
    <col min="3871" max="3871" width="17.140625" style="10" customWidth="1"/>
    <col min="3872" max="4096" width="11.42578125" style="10"/>
    <col min="4097" max="4097" width="1.7109375" style="10" customWidth="1"/>
    <col min="4098" max="4098" width="11" style="10" customWidth="1"/>
    <col min="4099" max="4099" width="6.5703125" style="10" customWidth="1"/>
    <col min="4100" max="4100" width="2.42578125" style="10" customWidth="1"/>
    <col min="4101" max="4101" width="5.28515625" style="10" customWidth="1"/>
    <col min="4102" max="4102" width="5" style="10" customWidth="1"/>
    <col min="4103" max="4103" width="0.28515625" style="10" customWidth="1"/>
    <col min="4104" max="4104" width="2.5703125" style="10" customWidth="1"/>
    <col min="4105" max="4105" width="7.28515625" style="10" customWidth="1"/>
    <col min="4106" max="4106" width="6.85546875" style="10" customWidth="1"/>
    <col min="4107" max="4107" width="5.140625" style="10" customWidth="1"/>
    <col min="4108" max="4108" width="6.7109375" style="10" customWidth="1"/>
    <col min="4109" max="4109" width="5.140625" style="10" customWidth="1"/>
    <col min="4110" max="4110" width="5.28515625" style="10" customWidth="1"/>
    <col min="4111" max="4111" width="8.28515625" style="10" customWidth="1"/>
    <col min="4112" max="4112" width="14.140625" style="10" customWidth="1"/>
    <col min="4113" max="4113" width="11.7109375" style="10" customWidth="1"/>
    <col min="4114" max="4114" width="13" style="10" customWidth="1"/>
    <col min="4115" max="4115" width="15.28515625" style="10" customWidth="1"/>
    <col min="4116" max="4116" width="14.5703125" style="10" customWidth="1"/>
    <col min="4117" max="4117" width="10.85546875" style="10" customWidth="1"/>
    <col min="4118" max="4118" width="14.28515625" style="10" customWidth="1"/>
    <col min="4119" max="4119" width="12.7109375" style="10" customWidth="1"/>
    <col min="4120" max="4120" width="12" style="10" customWidth="1"/>
    <col min="4121" max="4121" width="9.42578125" style="10" customWidth="1"/>
    <col min="4122" max="4122" width="9.7109375" style="10" customWidth="1"/>
    <col min="4123" max="4123" width="10.7109375" style="10" customWidth="1"/>
    <col min="4124" max="4126" width="11.42578125" style="10"/>
    <col min="4127" max="4127" width="17.140625" style="10" customWidth="1"/>
    <col min="4128" max="4352" width="11.42578125" style="10"/>
    <col min="4353" max="4353" width="1.7109375" style="10" customWidth="1"/>
    <col min="4354" max="4354" width="11" style="10" customWidth="1"/>
    <col min="4355" max="4355" width="6.5703125" style="10" customWidth="1"/>
    <col min="4356" max="4356" width="2.42578125" style="10" customWidth="1"/>
    <col min="4357" max="4357" width="5.28515625" style="10" customWidth="1"/>
    <col min="4358" max="4358" width="5" style="10" customWidth="1"/>
    <col min="4359" max="4359" width="0.28515625" style="10" customWidth="1"/>
    <col min="4360" max="4360" width="2.5703125" style="10" customWidth="1"/>
    <col min="4361" max="4361" width="7.28515625" style="10" customWidth="1"/>
    <col min="4362" max="4362" width="6.85546875" style="10" customWidth="1"/>
    <col min="4363" max="4363" width="5.140625" style="10" customWidth="1"/>
    <col min="4364" max="4364" width="6.7109375" style="10" customWidth="1"/>
    <col min="4365" max="4365" width="5.140625" style="10" customWidth="1"/>
    <col min="4366" max="4366" width="5.28515625" style="10" customWidth="1"/>
    <col min="4367" max="4367" width="8.28515625" style="10" customWidth="1"/>
    <col min="4368" max="4368" width="14.140625" style="10" customWidth="1"/>
    <col min="4369" max="4369" width="11.7109375" style="10" customWidth="1"/>
    <col min="4370" max="4370" width="13" style="10" customWidth="1"/>
    <col min="4371" max="4371" width="15.28515625" style="10" customWidth="1"/>
    <col min="4372" max="4372" width="14.5703125" style="10" customWidth="1"/>
    <col min="4373" max="4373" width="10.85546875" style="10" customWidth="1"/>
    <col min="4374" max="4374" width="14.28515625" style="10" customWidth="1"/>
    <col min="4375" max="4375" width="12.7109375" style="10" customWidth="1"/>
    <col min="4376" max="4376" width="12" style="10" customWidth="1"/>
    <col min="4377" max="4377" width="9.42578125" style="10" customWidth="1"/>
    <col min="4378" max="4378" width="9.7109375" style="10" customWidth="1"/>
    <col min="4379" max="4379" width="10.7109375" style="10" customWidth="1"/>
    <col min="4380" max="4382" width="11.42578125" style="10"/>
    <col min="4383" max="4383" width="17.140625" style="10" customWidth="1"/>
    <col min="4384" max="4608" width="11.42578125" style="10"/>
    <col min="4609" max="4609" width="1.7109375" style="10" customWidth="1"/>
    <col min="4610" max="4610" width="11" style="10" customWidth="1"/>
    <col min="4611" max="4611" width="6.5703125" style="10" customWidth="1"/>
    <col min="4612" max="4612" width="2.42578125" style="10" customWidth="1"/>
    <col min="4613" max="4613" width="5.28515625" style="10" customWidth="1"/>
    <col min="4614" max="4614" width="5" style="10" customWidth="1"/>
    <col min="4615" max="4615" width="0.28515625" style="10" customWidth="1"/>
    <col min="4616" max="4616" width="2.5703125" style="10" customWidth="1"/>
    <col min="4617" max="4617" width="7.28515625" style="10" customWidth="1"/>
    <col min="4618" max="4618" width="6.85546875" style="10" customWidth="1"/>
    <col min="4619" max="4619" width="5.140625" style="10" customWidth="1"/>
    <col min="4620" max="4620" width="6.7109375" style="10" customWidth="1"/>
    <col min="4621" max="4621" width="5.140625" style="10" customWidth="1"/>
    <col min="4622" max="4622" width="5.28515625" style="10" customWidth="1"/>
    <col min="4623" max="4623" width="8.28515625" style="10" customWidth="1"/>
    <col min="4624" max="4624" width="14.140625" style="10" customWidth="1"/>
    <col min="4625" max="4625" width="11.7109375" style="10" customWidth="1"/>
    <col min="4626" max="4626" width="13" style="10" customWidth="1"/>
    <col min="4627" max="4627" width="15.28515625" style="10" customWidth="1"/>
    <col min="4628" max="4628" width="14.5703125" style="10" customWidth="1"/>
    <col min="4629" max="4629" width="10.85546875" style="10" customWidth="1"/>
    <col min="4630" max="4630" width="14.28515625" style="10" customWidth="1"/>
    <col min="4631" max="4631" width="12.7109375" style="10" customWidth="1"/>
    <col min="4632" max="4632" width="12" style="10" customWidth="1"/>
    <col min="4633" max="4633" width="9.42578125" style="10" customWidth="1"/>
    <col min="4634" max="4634" width="9.7109375" style="10" customWidth="1"/>
    <col min="4635" max="4635" width="10.7109375" style="10" customWidth="1"/>
    <col min="4636" max="4638" width="11.42578125" style="10"/>
    <col min="4639" max="4639" width="17.140625" style="10" customWidth="1"/>
    <col min="4640" max="4864" width="11.42578125" style="10"/>
    <col min="4865" max="4865" width="1.7109375" style="10" customWidth="1"/>
    <col min="4866" max="4866" width="11" style="10" customWidth="1"/>
    <col min="4867" max="4867" width="6.5703125" style="10" customWidth="1"/>
    <col min="4868" max="4868" width="2.42578125" style="10" customWidth="1"/>
    <col min="4869" max="4869" width="5.28515625" style="10" customWidth="1"/>
    <col min="4870" max="4870" width="5" style="10" customWidth="1"/>
    <col min="4871" max="4871" width="0.28515625" style="10" customWidth="1"/>
    <col min="4872" max="4872" width="2.5703125" style="10" customWidth="1"/>
    <col min="4873" max="4873" width="7.28515625" style="10" customWidth="1"/>
    <col min="4874" max="4874" width="6.85546875" style="10" customWidth="1"/>
    <col min="4875" max="4875" width="5.140625" style="10" customWidth="1"/>
    <col min="4876" max="4876" width="6.7109375" style="10" customWidth="1"/>
    <col min="4877" max="4877" width="5.140625" style="10" customWidth="1"/>
    <col min="4878" max="4878" width="5.28515625" style="10" customWidth="1"/>
    <col min="4879" max="4879" width="8.28515625" style="10" customWidth="1"/>
    <col min="4880" max="4880" width="14.140625" style="10" customWidth="1"/>
    <col min="4881" max="4881" width="11.7109375" style="10" customWidth="1"/>
    <col min="4882" max="4882" width="13" style="10" customWidth="1"/>
    <col min="4883" max="4883" width="15.28515625" style="10" customWidth="1"/>
    <col min="4884" max="4884" width="14.5703125" style="10" customWidth="1"/>
    <col min="4885" max="4885" width="10.85546875" style="10" customWidth="1"/>
    <col min="4886" max="4886" width="14.28515625" style="10" customWidth="1"/>
    <col min="4887" max="4887" width="12.7109375" style="10" customWidth="1"/>
    <col min="4888" max="4888" width="12" style="10" customWidth="1"/>
    <col min="4889" max="4889" width="9.42578125" style="10" customWidth="1"/>
    <col min="4890" max="4890" width="9.7109375" style="10" customWidth="1"/>
    <col min="4891" max="4891" width="10.7109375" style="10" customWidth="1"/>
    <col min="4892" max="4894" width="11.42578125" style="10"/>
    <col min="4895" max="4895" width="17.140625" style="10" customWidth="1"/>
    <col min="4896" max="5120" width="11.42578125" style="10"/>
    <col min="5121" max="5121" width="1.7109375" style="10" customWidth="1"/>
    <col min="5122" max="5122" width="11" style="10" customWidth="1"/>
    <col min="5123" max="5123" width="6.5703125" style="10" customWidth="1"/>
    <col min="5124" max="5124" width="2.42578125" style="10" customWidth="1"/>
    <col min="5125" max="5125" width="5.28515625" style="10" customWidth="1"/>
    <col min="5126" max="5126" width="5" style="10" customWidth="1"/>
    <col min="5127" max="5127" width="0.28515625" style="10" customWidth="1"/>
    <col min="5128" max="5128" width="2.5703125" style="10" customWidth="1"/>
    <col min="5129" max="5129" width="7.28515625" style="10" customWidth="1"/>
    <col min="5130" max="5130" width="6.85546875" style="10" customWidth="1"/>
    <col min="5131" max="5131" width="5.140625" style="10" customWidth="1"/>
    <col min="5132" max="5132" width="6.7109375" style="10" customWidth="1"/>
    <col min="5133" max="5133" width="5.140625" style="10" customWidth="1"/>
    <col min="5134" max="5134" width="5.28515625" style="10" customWidth="1"/>
    <col min="5135" max="5135" width="8.28515625" style="10" customWidth="1"/>
    <col min="5136" max="5136" width="14.140625" style="10" customWidth="1"/>
    <col min="5137" max="5137" width="11.7109375" style="10" customWidth="1"/>
    <col min="5138" max="5138" width="13" style="10" customWidth="1"/>
    <col min="5139" max="5139" width="15.28515625" style="10" customWidth="1"/>
    <col min="5140" max="5140" width="14.5703125" style="10" customWidth="1"/>
    <col min="5141" max="5141" width="10.85546875" style="10" customWidth="1"/>
    <col min="5142" max="5142" width="14.28515625" style="10" customWidth="1"/>
    <col min="5143" max="5143" width="12.7109375" style="10" customWidth="1"/>
    <col min="5144" max="5144" width="12" style="10" customWidth="1"/>
    <col min="5145" max="5145" width="9.42578125" style="10" customWidth="1"/>
    <col min="5146" max="5146" width="9.7109375" style="10" customWidth="1"/>
    <col min="5147" max="5147" width="10.7109375" style="10" customWidth="1"/>
    <col min="5148" max="5150" width="11.42578125" style="10"/>
    <col min="5151" max="5151" width="17.140625" style="10" customWidth="1"/>
    <col min="5152" max="5376" width="11.42578125" style="10"/>
    <col min="5377" max="5377" width="1.7109375" style="10" customWidth="1"/>
    <col min="5378" max="5378" width="11" style="10" customWidth="1"/>
    <col min="5379" max="5379" width="6.5703125" style="10" customWidth="1"/>
    <col min="5380" max="5380" width="2.42578125" style="10" customWidth="1"/>
    <col min="5381" max="5381" width="5.28515625" style="10" customWidth="1"/>
    <col min="5382" max="5382" width="5" style="10" customWidth="1"/>
    <col min="5383" max="5383" width="0.28515625" style="10" customWidth="1"/>
    <col min="5384" max="5384" width="2.5703125" style="10" customWidth="1"/>
    <col min="5385" max="5385" width="7.28515625" style="10" customWidth="1"/>
    <col min="5386" max="5386" width="6.85546875" style="10" customWidth="1"/>
    <col min="5387" max="5387" width="5.140625" style="10" customWidth="1"/>
    <col min="5388" max="5388" width="6.7109375" style="10" customWidth="1"/>
    <col min="5389" max="5389" width="5.140625" style="10" customWidth="1"/>
    <col min="5390" max="5390" width="5.28515625" style="10" customWidth="1"/>
    <col min="5391" max="5391" width="8.28515625" style="10" customWidth="1"/>
    <col min="5392" max="5392" width="14.140625" style="10" customWidth="1"/>
    <col min="5393" max="5393" width="11.7109375" style="10" customWidth="1"/>
    <col min="5394" max="5394" width="13" style="10" customWidth="1"/>
    <col min="5395" max="5395" width="15.28515625" style="10" customWidth="1"/>
    <col min="5396" max="5396" width="14.5703125" style="10" customWidth="1"/>
    <col min="5397" max="5397" width="10.85546875" style="10" customWidth="1"/>
    <col min="5398" max="5398" width="14.28515625" style="10" customWidth="1"/>
    <col min="5399" max="5399" width="12.7109375" style="10" customWidth="1"/>
    <col min="5400" max="5400" width="12" style="10" customWidth="1"/>
    <col min="5401" max="5401" width="9.42578125" style="10" customWidth="1"/>
    <col min="5402" max="5402" width="9.7109375" style="10" customWidth="1"/>
    <col min="5403" max="5403" width="10.7109375" style="10" customWidth="1"/>
    <col min="5404" max="5406" width="11.42578125" style="10"/>
    <col min="5407" max="5407" width="17.140625" style="10" customWidth="1"/>
    <col min="5408" max="5632" width="11.42578125" style="10"/>
    <col min="5633" max="5633" width="1.7109375" style="10" customWidth="1"/>
    <col min="5634" max="5634" width="11" style="10" customWidth="1"/>
    <col min="5635" max="5635" width="6.5703125" style="10" customWidth="1"/>
    <col min="5636" max="5636" width="2.42578125" style="10" customWidth="1"/>
    <col min="5637" max="5637" width="5.28515625" style="10" customWidth="1"/>
    <col min="5638" max="5638" width="5" style="10" customWidth="1"/>
    <col min="5639" max="5639" width="0.28515625" style="10" customWidth="1"/>
    <col min="5640" max="5640" width="2.5703125" style="10" customWidth="1"/>
    <col min="5641" max="5641" width="7.28515625" style="10" customWidth="1"/>
    <col min="5642" max="5642" width="6.85546875" style="10" customWidth="1"/>
    <col min="5643" max="5643" width="5.140625" style="10" customWidth="1"/>
    <col min="5644" max="5644" width="6.7109375" style="10" customWidth="1"/>
    <col min="5645" max="5645" width="5.140625" style="10" customWidth="1"/>
    <col min="5646" max="5646" width="5.28515625" style="10" customWidth="1"/>
    <col min="5647" max="5647" width="8.28515625" style="10" customWidth="1"/>
    <col min="5648" max="5648" width="14.140625" style="10" customWidth="1"/>
    <col min="5649" max="5649" width="11.7109375" style="10" customWidth="1"/>
    <col min="5650" max="5650" width="13" style="10" customWidth="1"/>
    <col min="5651" max="5651" width="15.28515625" style="10" customWidth="1"/>
    <col min="5652" max="5652" width="14.5703125" style="10" customWidth="1"/>
    <col min="5653" max="5653" width="10.85546875" style="10" customWidth="1"/>
    <col min="5654" max="5654" width="14.28515625" style="10" customWidth="1"/>
    <col min="5655" max="5655" width="12.7109375" style="10" customWidth="1"/>
    <col min="5656" max="5656" width="12" style="10" customWidth="1"/>
    <col min="5657" max="5657" width="9.42578125" style="10" customWidth="1"/>
    <col min="5658" max="5658" width="9.7109375" style="10" customWidth="1"/>
    <col min="5659" max="5659" width="10.7109375" style="10" customWidth="1"/>
    <col min="5660" max="5662" width="11.42578125" style="10"/>
    <col min="5663" max="5663" width="17.140625" style="10" customWidth="1"/>
    <col min="5664" max="5888" width="11.42578125" style="10"/>
    <col min="5889" max="5889" width="1.7109375" style="10" customWidth="1"/>
    <col min="5890" max="5890" width="11" style="10" customWidth="1"/>
    <col min="5891" max="5891" width="6.5703125" style="10" customWidth="1"/>
    <col min="5892" max="5892" width="2.42578125" style="10" customWidth="1"/>
    <col min="5893" max="5893" width="5.28515625" style="10" customWidth="1"/>
    <col min="5894" max="5894" width="5" style="10" customWidth="1"/>
    <col min="5895" max="5895" width="0.28515625" style="10" customWidth="1"/>
    <col min="5896" max="5896" width="2.5703125" style="10" customWidth="1"/>
    <col min="5897" max="5897" width="7.28515625" style="10" customWidth="1"/>
    <col min="5898" max="5898" width="6.85546875" style="10" customWidth="1"/>
    <col min="5899" max="5899" width="5.140625" style="10" customWidth="1"/>
    <col min="5900" max="5900" width="6.7109375" style="10" customWidth="1"/>
    <col min="5901" max="5901" width="5.140625" style="10" customWidth="1"/>
    <col min="5902" max="5902" width="5.28515625" style="10" customWidth="1"/>
    <col min="5903" max="5903" width="8.28515625" style="10" customWidth="1"/>
    <col min="5904" max="5904" width="14.140625" style="10" customWidth="1"/>
    <col min="5905" max="5905" width="11.7109375" style="10" customWidth="1"/>
    <col min="5906" max="5906" width="13" style="10" customWidth="1"/>
    <col min="5907" max="5907" width="15.28515625" style="10" customWidth="1"/>
    <col min="5908" max="5908" width="14.5703125" style="10" customWidth="1"/>
    <col min="5909" max="5909" width="10.85546875" style="10" customWidth="1"/>
    <col min="5910" max="5910" width="14.28515625" style="10" customWidth="1"/>
    <col min="5911" max="5911" width="12.7109375" style="10" customWidth="1"/>
    <col min="5912" max="5912" width="12" style="10" customWidth="1"/>
    <col min="5913" max="5913" width="9.42578125" style="10" customWidth="1"/>
    <col min="5914" max="5914" width="9.7109375" style="10" customWidth="1"/>
    <col min="5915" max="5915" width="10.7109375" style="10" customWidth="1"/>
    <col min="5916" max="5918" width="11.42578125" style="10"/>
    <col min="5919" max="5919" width="17.140625" style="10" customWidth="1"/>
    <col min="5920" max="6144" width="11.42578125" style="10"/>
    <col min="6145" max="6145" width="1.7109375" style="10" customWidth="1"/>
    <col min="6146" max="6146" width="11" style="10" customWidth="1"/>
    <col min="6147" max="6147" width="6.5703125" style="10" customWidth="1"/>
    <col min="6148" max="6148" width="2.42578125" style="10" customWidth="1"/>
    <col min="6149" max="6149" width="5.28515625" style="10" customWidth="1"/>
    <col min="6150" max="6150" width="5" style="10" customWidth="1"/>
    <col min="6151" max="6151" width="0.28515625" style="10" customWidth="1"/>
    <col min="6152" max="6152" width="2.5703125" style="10" customWidth="1"/>
    <col min="6153" max="6153" width="7.28515625" style="10" customWidth="1"/>
    <col min="6154" max="6154" width="6.85546875" style="10" customWidth="1"/>
    <col min="6155" max="6155" width="5.140625" style="10" customWidth="1"/>
    <col min="6156" max="6156" width="6.7109375" style="10" customWidth="1"/>
    <col min="6157" max="6157" width="5.140625" style="10" customWidth="1"/>
    <col min="6158" max="6158" width="5.28515625" style="10" customWidth="1"/>
    <col min="6159" max="6159" width="8.28515625" style="10" customWidth="1"/>
    <col min="6160" max="6160" width="14.140625" style="10" customWidth="1"/>
    <col min="6161" max="6161" width="11.7109375" style="10" customWidth="1"/>
    <col min="6162" max="6162" width="13" style="10" customWidth="1"/>
    <col min="6163" max="6163" width="15.28515625" style="10" customWidth="1"/>
    <col min="6164" max="6164" width="14.5703125" style="10" customWidth="1"/>
    <col min="6165" max="6165" width="10.85546875" style="10" customWidth="1"/>
    <col min="6166" max="6166" width="14.28515625" style="10" customWidth="1"/>
    <col min="6167" max="6167" width="12.7109375" style="10" customWidth="1"/>
    <col min="6168" max="6168" width="12" style="10" customWidth="1"/>
    <col min="6169" max="6169" width="9.42578125" style="10" customWidth="1"/>
    <col min="6170" max="6170" width="9.7109375" style="10" customWidth="1"/>
    <col min="6171" max="6171" width="10.7109375" style="10" customWidth="1"/>
    <col min="6172" max="6174" width="11.42578125" style="10"/>
    <col min="6175" max="6175" width="17.140625" style="10" customWidth="1"/>
    <col min="6176" max="6400" width="11.42578125" style="10"/>
    <col min="6401" max="6401" width="1.7109375" style="10" customWidth="1"/>
    <col min="6402" max="6402" width="11" style="10" customWidth="1"/>
    <col min="6403" max="6403" width="6.5703125" style="10" customWidth="1"/>
    <col min="6404" max="6404" width="2.42578125" style="10" customWidth="1"/>
    <col min="6405" max="6405" width="5.28515625" style="10" customWidth="1"/>
    <col min="6406" max="6406" width="5" style="10" customWidth="1"/>
    <col min="6407" max="6407" width="0.28515625" style="10" customWidth="1"/>
    <col min="6408" max="6408" width="2.5703125" style="10" customWidth="1"/>
    <col min="6409" max="6409" width="7.28515625" style="10" customWidth="1"/>
    <col min="6410" max="6410" width="6.85546875" style="10" customWidth="1"/>
    <col min="6411" max="6411" width="5.140625" style="10" customWidth="1"/>
    <col min="6412" max="6412" width="6.7109375" style="10" customWidth="1"/>
    <col min="6413" max="6413" width="5.140625" style="10" customWidth="1"/>
    <col min="6414" max="6414" width="5.28515625" style="10" customWidth="1"/>
    <col min="6415" max="6415" width="8.28515625" style="10" customWidth="1"/>
    <col min="6416" max="6416" width="14.140625" style="10" customWidth="1"/>
    <col min="6417" max="6417" width="11.7109375" style="10" customWidth="1"/>
    <col min="6418" max="6418" width="13" style="10" customWidth="1"/>
    <col min="6419" max="6419" width="15.28515625" style="10" customWidth="1"/>
    <col min="6420" max="6420" width="14.5703125" style="10" customWidth="1"/>
    <col min="6421" max="6421" width="10.85546875" style="10" customWidth="1"/>
    <col min="6422" max="6422" width="14.28515625" style="10" customWidth="1"/>
    <col min="6423" max="6423" width="12.7109375" style="10" customWidth="1"/>
    <col min="6424" max="6424" width="12" style="10" customWidth="1"/>
    <col min="6425" max="6425" width="9.42578125" style="10" customWidth="1"/>
    <col min="6426" max="6426" width="9.7109375" style="10" customWidth="1"/>
    <col min="6427" max="6427" width="10.7109375" style="10" customWidth="1"/>
    <col min="6428" max="6430" width="11.42578125" style="10"/>
    <col min="6431" max="6431" width="17.140625" style="10" customWidth="1"/>
    <col min="6432" max="6656" width="11.42578125" style="10"/>
    <col min="6657" max="6657" width="1.7109375" style="10" customWidth="1"/>
    <col min="6658" max="6658" width="11" style="10" customWidth="1"/>
    <col min="6659" max="6659" width="6.5703125" style="10" customWidth="1"/>
    <col min="6660" max="6660" width="2.42578125" style="10" customWidth="1"/>
    <col min="6661" max="6661" width="5.28515625" style="10" customWidth="1"/>
    <col min="6662" max="6662" width="5" style="10" customWidth="1"/>
    <col min="6663" max="6663" width="0.28515625" style="10" customWidth="1"/>
    <col min="6664" max="6664" width="2.5703125" style="10" customWidth="1"/>
    <col min="6665" max="6665" width="7.28515625" style="10" customWidth="1"/>
    <col min="6666" max="6666" width="6.85546875" style="10" customWidth="1"/>
    <col min="6667" max="6667" width="5.140625" style="10" customWidth="1"/>
    <col min="6668" max="6668" width="6.7109375" style="10" customWidth="1"/>
    <col min="6669" max="6669" width="5.140625" style="10" customWidth="1"/>
    <col min="6670" max="6670" width="5.28515625" style="10" customWidth="1"/>
    <col min="6671" max="6671" width="8.28515625" style="10" customWidth="1"/>
    <col min="6672" max="6672" width="14.140625" style="10" customWidth="1"/>
    <col min="6673" max="6673" width="11.7109375" style="10" customWidth="1"/>
    <col min="6674" max="6674" width="13" style="10" customWidth="1"/>
    <col min="6675" max="6675" width="15.28515625" style="10" customWidth="1"/>
    <col min="6676" max="6676" width="14.5703125" style="10" customWidth="1"/>
    <col min="6677" max="6677" width="10.85546875" style="10" customWidth="1"/>
    <col min="6678" max="6678" width="14.28515625" style="10" customWidth="1"/>
    <col min="6679" max="6679" width="12.7109375" style="10" customWidth="1"/>
    <col min="6680" max="6680" width="12" style="10" customWidth="1"/>
    <col min="6681" max="6681" width="9.42578125" style="10" customWidth="1"/>
    <col min="6682" max="6682" width="9.7109375" style="10" customWidth="1"/>
    <col min="6683" max="6683" width="10.7109375" style="10" customWidth="1"/>
    <col min="6684" max="6686" width="11.42578125" style="10"/>
    <col min="6687" max="6687" width="17.140625" style="10" customWidth="1"/>
    <col min="6688" max="6912" width="11.42578125" style="10"/>
    <col min="6913" max="6913" width="1.7109375" style="10" customWidth="1"/>
    <col min="6914" max="6914" width="11" style="10" customWidth="1"/>
    <col min="6915" max="6915" width="6.5703125" style="10" customWidth="1"/>
    <col min="6916" max="6916" width="2.42578125" style="10" customWidth="1"/>
    <col min="6917" max="6917" width="5.28515625" style="10" customWidth="1"/>
    <col min="6918" max="6918" width="5" style="10" customWidth="1"/>
    <col min="6919" max="6919" width="0.28515625" style="10" customWidth="1"/>
    <col min="6920" max="6920" width="2.5703125" style="10" customWidth="1"/>
    <col min="6921" max="6921" width="7.28515625" style="10" customWidth="1"/>
    <col min="6922" max="6922" width="6.85546875" style="10" customWidth="1"/>
    <col min="6923" max="6923" width="5.140625" style="10" customWidth="1"/>
    <col min="6924" max="6924" width="6.7109375" style="10" customWidth="1"/>
    <col min="6925" max="6925" width="5.140625" style="10" customWidth="1"/>
    <col min="6926" max="6926" width="5.28515625" style="10" customWidth="1"/>
    <col min="6927" max="6927" width="8.28515625" style="10" customWidth="1"/>
    <col min="6928" max="6928" width="14.140625" style="10" customWidth="1"/>
    <col min="6929" max="6929" width="11.7109375" style="10" customWidth="1"/>
    <col min="6930" max="6930" width="13" style="10" customWidth="1"/>
    <col min="6931" max="6931" width="15.28515625" style="10" customWidth="1"/>
    <col min="6932" max="6932" width="14.5703125" style="10" customWidth="1"/>
    <col min="6933" max="6933" width="10.85546875" style="10" customWidth="1"/>
    <col min="6934" max="6934" width="14.28515625" style="10" customWidth="1"/>
    <col min="6935" max="6935" width="12.7109375" style="10" customWidth="1"/>
    <col min="6936" max="6936" width="12" style="10" customWidth="1"/>
    <col min="6937" max="6937" width="9.42578125" style="10" customWidth="1"/>
    <col min="6938" max="6938" width="9.7109375" style="10" customWidth="1"/>
    <col min="6939" max="6939" width="10.7109375" style="10" customWidth="1"/>
    <col min="6940" max="6942" width="11.42578125" style="10"/>
    <col min="6943" max="6943" width="17.140625" style="10" customWidth="1"/>
    <col min="6944" max="7168" width="11.42578125" style="10"/>
    <col min="7169" max="7169" width="1.7109375" style="10" customWidth="1"/>
    <col min="7170" max="7170" width="11" style="10" customWidth="1"/>
    <col min="7171" max="7171" width="6.5703125" style="10" customWidth="1"/>
    <col min="7172" max="7172" width="2.42578125" style="10" customWidth="1"/>
    <col min="7173" max="7173" width="5.28515625" style="10" customWidth="1"/>
    <col min="7174" max="7174" width="5" style="10" customWidth="1"/>
    <col min="7175" max="7175" width="0.28515625" style="10" customWidth="1"/>
    <col min="7176" max="7176" width="2.5703125" style="10" customWidth="1"/>
    <col min="7177" max="7177" width="7.28515625" style="10" customWidth="1"/>
    <col min="7178" max="7178" width="6.85546875" style="10" customWidth="1"/>
    <col min="7179" max="7179" width="5.140625" style="10" customWidth="1"/>
    <col min="7180" max="7180" width="6.7109375" style="10" customWidth="1"/>
    <col min="7181" max="7181" width="5.140625" style="10" customWidth="1"/>
    <col min="7182" max="7182" width="5.28515625" style="10" customWidth="1"/>
    <col min="7183" max="7183" width="8.28515625" style="10" customWidth="1"/>
    <col min="7184" max="7184" width="14.140625" style="10" customWidth="1"/>
    <col min="7185" max="7185" width="11.7109375" style="10" customWidth="1"/>
    <col min="7186" max="7186" width="13" style="10" customWidth="1"/>
    <col min="7187" max="7187" width="15.28515625" style="10" customWidth="1"/>
    <col min="7188" max="7188" width="14.5703125" style="10" customWidth="1"/>
    <col min="7189" max="7189" width="10.85546875" style="10" customWidth="1"/>
    <col min="7190" max="7190" width="14.28515625" style="10" customWidth="1"/>
    <col min="7191" max="7191" width="12.7109375" style="10" customWidth="1"/>
    <col min="7192" max="7192" width="12" style="10" customWidth="1"/>
    <col min="7193" max="7193" width="9.42578125" style="10" customWidth="1"/>
    <col min="7194" max="7194" width="9.7109375" style="10" customWidth="1"/>
    <col min="7195" max="7195" width="10.7109375" style="10" customWidth="1"/>
    <col min="7196" max="7198" width="11.42578125" style="10"/>
    <col min="7199" max="7199" width="17.140625" style="10" customWidth="1"/>
    <col min="7200" max="7424" width="11.42578125" style="10"/>
    <col min="7425" max="7425" width="1.7109375" style="10" customWidth="1"/>
    <col min="7426" max="7426" width="11" style="10" customWidth="1"/>
    <col min="7427" max="7427" width="6.5703125" style="10" customWidth="1"/>
    <col min="7428" max="7428" width="2.42578125" style="10" customWidth="1"/>
    <col min="7429" max="7429" width="5.28515625" style="10" customWidth="1"/>
    <col min="7430" max="7430" width="5" style="10" customWidth="1"/>
    <col min="7431" max="7431" width="0.28515625" style="10" customWidth="1"/>
    <col min="7432" max="7432" width="2.5703125" style="10" customWidth="1"/>
    <col min="7433" max="7433" width="7.28515625" style="10" customWidth="1"/>
    <col min="7434" max="7434" width="6.85546875" style="10" customWidth="1"/>
    <col min="7435" max="7435" width="5.140625" style="10" customWidth="1"/>
    <col min="7436" max="7436" width="6.7109375" style="10" customWidth="1"/>
    <col min="7437" max="7437" width="5.140625" style="10" customWidth="1"/>
    <col min="7438" max="7438" width="5.28515625" style="10" customWidth="1"/>
    <col min="7439" max="7439" width="8.28515625" style="10" customWidth="1"/>
    <col min="7440" max="7440" width="14.140625" style="10" customWidth="1"/>
    <col min="7441" max="7441" width="11.7109375" style="10" customWidth="1"/>
    <col min="7442" max="7442" width="13" style="10" customWidth="1"/>
    <col min="7443" max="7443" width="15.28515625" style="10" customWidth="1"/>
    <col min="7444" max="7444" width="14.5703125" style="10" customWidth="1"/>
    <col min="7445" max="7445" width="10.85546875" style="10" customWidth="1"/>
    <col min="7446" max="7446" width="14.28515625" style="10" customWidth="1"/>
    <col min="7447" max="7447" width="12.7109375" style="10" customWidth="1"/>
    <col min="7448" max="7448" width="12" style="10" customWidth="1"/>
    <col min="7449" max="7449" width="9.42578125" style="10" customWidth="1"/>
    <col min="7450" max="7450" width="9.7109375" style="10" customWidth="1"/>
    <col min="7451" max="7451" width="10.7109375" style="10" customWidth="1"/>
    <col min="7452" max="7454" width="11.42578125" style="10"/>
    <col min="7455" max="7455" width="17.140625" style="10" customWidth="1"/>
    <col min="7456" max="7680" width="11.42578125" style="10"/>
    <col min="7681" max="7681" width="1.7109375" style="10" customWidth="1"/>
    <col min="7682" max="7682" width="11" style="10" customWidth="1"/>
    <col min="7683" max="7683" width="6.5703125" style="10" customWidth="1"/>
    <col min="7684" max="7684" width="2.42578125" style="10" customWidth="1"/>
    <col min="7685" max="7685" width="5.28515625" style="10" customWidth="1"/>
    <col min="7686" max="7686" width="5" style="10" customWidth="1"/>
    <col min="7687" max="7687" width="0.28515625" style="10" customWidth="1"/>
    <col min="7688" max="7688" width="2.5703125" style="10" customWidth="1"/>
    <col min="7689" max="7689" width="7.28515625" style="10" customWidth="1"/>
    <col min="7690" max="7690" width="6.85546875" style="10" customWidth="1"/>
    <col min="7691" max="7691" width="5.140625" style="10" customWidth="1"/>
    <col min="7692" max="7692" width="6.7109375" style="10" customWidth="1"/>
    <col min="7693" max="7693" width="5.140625" style="10" customWidth="1"/>
    <col min="7694" max="7694" width="5.28515625" style="10" customWidth="1"/>
    <col min="7695" max="7695" width="8.28515625" style="10" customWidth="1"/>
    <col min="7696" max="7696" width="14.140625" style="10" customWidth="1"/>
    <col min="7697" max="7697" width="11.7109375" style="10" customWidth="1"/>
    <col min="7698" max="7698" width="13" style="10" customWidth="1"/>
    <col min="7699" max="7699" width="15.28515625" style="10" customWidth="1"/>
    <col min="7700" max="7700" width="14.5703125" style="10" customWidth="1"/>
    <col min="7701" max="7701" width="10.85546875" style="10" customWidth="1"/>
    <col min="7702" max="7702" width="14.28515625" style="10" customWidth="1"/>
    <col min="7703" max="7703" width="12.7109375" style="10" customWidth="1"/>
    <col min="7704" max="7704" width="12" style="10" customWidth="1"/>
    <col min="7705" max="7705" width="9.42578125" style="10" customWidth="1"/>
    <col min="7706" max="7706" width="9.7109375" style="10" customWidth="1"/>
    <col min="7707" max="7707" width="10.7109375" style="10" customWidth="1"/>
    <col min="7708" max="7710" width="11.42578125" style="10"/>
    <col min="7711" max="7711" width="17.140625" style="10" customWidth="1"/>
    <col min="7712" max="7936" width="11.42578125" style="10"/>
    <col min="7937" max="7937" width="1.7109375" style="10" customWidth="1"/>
    <col min="7938" max="7938" width="11" style="10" customWidth="1"/>
    <col min="7939" max="7939" width="6.5703125" style="10" customWidth="1"/>
    <col min="7940" max="7940" width="2.42578125" style="10" customWidth="1"/>
    <col min="7941" max="7941" width="5.28515625" style="10" customWidth="1"/>
    <col min="7942" max="7942" width="5" style="10" customWidth="1"/>
    <col min="7943" max="7943" width="0.28515625" style="10" customWidth="1"/>
    <col min="7944" max="7944" width="2.5703125" style="10" customWidth="1"/>
    <col min="7945" max="7945" width="7.28515625" style="10" customWidth="1"/>
    <col min="7946" max="7946" width="6.85546875" style="10" customWidth="1"/>
    <col min="7947" max="7947" width="5.140625" style="10" customWidth="1"/>
    <col min="7948" max="7948" width="6.7109375" style="10" customWidth="1"/>
    <col min="7949" max="7949" width="5.140625" style="10" customWidth="1"/>
    <col min="7950" max="7950" width="5.28515625" style="10" customWidth="1"/>
    <col min="7951" max="7951" width="8.28515625" style="10" customWidth="1"/>
    <col min="7952" max="7952" width="14.140625" style="10" customWidth="1"/>
    <col min="7953" max="7953" width="11.7109375" style="10" customWidth="1"/>
    <col min="7954" max="7954" width="13" style="10" customWidth="1"/>
    <col min="7955" max="7955" width="15.28515625" style="10" customWidth="1"/>
    <col min="7956" max="7956" width="14.5703125" style="10" customWidth="1"/>
    <col min="7957" max="7957" width="10.85546875" style="10" customWidth="1"/>
    <col min="7958" max="7958" width="14.28515625" style="10" customWidth="1"/>
    <col min="7959" max="7959" width="12.7109375" style="10" customWidth="1"/>
    <col min="7960" max="7960" width="12" style="10" customWidth="1"/>
    <col min="7961" max="7961" width="9.42578125" style="10" customWidth="1"/>
    <col min="7962" max="7962" width="9.7109375" style="10" customWidth="1"/>
    <col min="7963" max="7963" width="10.7109375" style="10" customWidth="1"/>
    <col min="7964" max="7966" width="11.42578125" style="10"/>
    <col min="7967" max="7967" width="17.140625" style="10" customWidth="1"/>
    <col min="7968" max="8192" width="11.42578125" style="10"/>
    <col min="8193" max="8193" width="1.7109375" style="10" customWidth="1"/>
    <col min="8194" max="8194" width="11" style="10" customWidth="1"/>
    <col min="8195" max="8195" width="6.5703125" style="10" customWidth="1"/>
    <col min="8196" max="8196" width="2.42578125" style="10" customWidth="1"/>
    <col min="8197" max="8197" width="5.28515625" style="10" customWidth="1"/>
    <col min="8198" max="8198" width="5" style="10" customWidth="1"/>
    <col min="8199" max="8199" width="0.28515625" style="10" customWidth="1"/>
    <col min="8200" max="8200" width="2.5703125" style="10" customWidth="1"/>
    <col min="8201" max="8201" width="7.28515625" style="10" customWidth="1"/>
    <col min="8202" max="8202" width="6.85546875" style="10" customWidth="1"/>
    <col min="8203" max="8203" width="5.140625" style="10" customWidth="1"/>
    <col min="8204" max="8204" width="6.7109375" style="10" customWidth="1"/>
    <col min="8205" max="8205" width="5.140625" style="10" customWidth="1"/>
    <col min="8206" max="8206" width="5.28515625" style="10" customWidth="1"/>
    <col min="8207" max="8207" width="8.28515625" style="10" customWidth="1"/>
    <col min="8208" max="8208" width="14.140625" style="10" customWidth="1"/>
    <col min="8209" max="8209" width="11.7109375" style="10" customWidth="1"/>
    <col min="8210" max="8210" width="13" style="10" customWidth="1"/>
    <col min="8211" max="8211" width="15.28515625" style="10" customWidth="1"/>
    <col min="8212" max="8212" width="14.5703125" style="10" customWidth="1"/>
    <col min="8213" max="8213" width="10.85546875" style="10" customWidth="1"/>
    <col min="8214" max="8214" width="14.28515625" style="10" customWidth="1"/>
    <col min="8215" max="8215" width="12.7109375" style="10" customWidth="1"/>
    <col min="8216" max="8216" width="12" style="10" customWidth="1"/>
    <col min="8217" max="8217" width="9.42578125" style="10" customWidth="1"/>
    <col min="8218" max="8218" width="9.7109375" style="10" customWidth="1"/>
    <col min="8219" max="8219" width="10.7109375" style="10" customWidth="1"/>
    <col min="8220" max="8222" width="11.42578125" style="10"/>
    <col min="8223" max="8223" width="17.140625" style="10" customWidth="1"/>
    <col min="8224" max="8448" width="11.42578125" style="10"/>
    <col min="8449" max="8449" width="1.7109375" style="10" customWidth="1"/>
    <col min="8450" max="8450" width="11" style="10" customWidth="1"/>
    <col min="8451" max="8451" width="6.5703125" style="10" customWidth="1"/>
    <col min="8452" max="8452" width="2.42578125" style="10" customWidth="1"/>
    <col min="8453" max="8453" width="5.28515625" style="10" customWidth="1"/>
    <col min="8454" max="8454" width="5" style="10" customWidth="1"/>
    <col min="8455" max="8455" width="0.28515625" style="10" customWidth="1"/>
    <col min="8456" max="8456" width="2.5703125" style="10" customWidth="1"/>
    <col min="8457" max="8457" width="7.28515625" style="10" customWidth="1"/>
    <col min="8458" max="8458" width="6.85546875" style="10" customWidth="1"/>
    <col min="8459" max="8459" width="5.140625" style="10" customWidth="1"/>
    <col min="8460" max="8460" width="6.7109375" style="10" customWidth="1"/>
    <col min="8461" max="8461" width="5.140625" style="10" customWidth="1"/>
    <col min="8462" max="8462" width="5.28515625" style="10" customWidth="1"/>
    <col min="8463" max="8463" width="8.28515625" style="10" customWidth="1"/>
    <col min="8464" max="8464" width="14.140625" style="10" customWidth="1"/>
    <col min="8465" max="8465" width="11.7109375" style="10" customWidth="1"/>
    <col min="8466" max="8466" width="13" style="10" customWidth="1"/>
    <col min="8467" max="8467" width="15.28515625" style="10" customWidth="1"/>
    <col min="8468" max="8468" width="14.5703125" style="10" customWidth="1"/>
    <col min="8469" max="8469" width="10.85546875" style="10" customWidth="1"/>
    <col min="8470" max="8470" width="14.28515625" style="10" customWidth="1"/>
    <col min="8471" max="8471" width="12.7109375" style="10" customWidth="1"/>
    <col min="8472" max="8472" width="12" style="10" customWidth="1"/>
    <col min="8473" max="8473" width="9.42578125" style="10" customWidth="1"/>
    <col min="8474" max="8474" width="9.7109375" style="10" customWidth="1"/>
    <col min="8475" max="8475" width="10.7109375" style="10" customWidth="1"/>
    <col min="8476" max="8478" width="11.42578125" style="10"/>
    <col min="8479" max="8479" width="17.140625" style="10" customWidth="1"/>
    <col min="8480" max="8704" width="11.42578125" style="10"/>
    <col min="8705" max="8705" width="1.7109375" style="10" customWidth="1"/>
    <col min="8706" max="8706" width="11" style="10" customWidth="1"/>
    <col min="8707" max="8707" width="6.5703125" style="10" customWidth="1"/>
    <col min="8708" max="8708" width="2.42578125" style="10" customWidth="1"/>
    <col min="8709" max="8709" width="5.28515625" style="10" customWidth="1"/>
    <col min="8710" max="8710" width="5" style="10" customWidth="1"/>
    <col min="8711" max="8711" width="0.28515625" style="10" customWidth="1"/>
    <col min="8712" max="8712" width="2.5703125" style="10" customWidth="1"/>
    <col min="8713" max="8713" width="7.28515625" style="10" customWidth="1"/>
    <col min="8714" max="8714" width="6.85546875" style="10" customWidth="1"/>
    <col min="8715" max="8715" width="5.140625" style="10" customWidth="1"/>
    <col min="8716" max="8716" width="6.7109375" style="10" customWidth="1"/>
    <col min="8717" max="8717" width="5.140625" style="10" customWidth="1"/>
    <col min="8718" max="8718" width="5.28515625" style="10" customWidth="1"/>
    <col min="8719" max="8719" width="8.28515625" style="10" customWidth="1"/>
    <col min="8720" max="8720" width="14.140625" style="10" customWidth="1"/>
    <col min="8721" max="8721" width="11.7109375" style="10" customWidth="1"/>
    <col min="8722" max="8722" width="13" style="10" customWidth="1"/>
    <col min="8723" max="8723" width="15.28515625" style="10" customWidth="1"/>
    <col min="8724" max="8724" width="14.5703125" style="10" customWidth="1"/>
    <col min="8725" max="8725" width="10.85546875" style="10" customWidth="1"/>
    <col min="8726" max="8726" width="14.28515625" style="10" customWidth="1"/>
    <col min="8727" max="8727" width="12.7109375" style="10" customWidth="1"/>
    <col min="8728" max="8728" width="12" style="10" customWidth="1"/>
    <col min="8729" max="8729" width="9.42578125" style="10" customWidth="1"/>
    <col min="8730" max="8730" width="9.7109375" style="10" customWidth="1"/>
    <col min="8731" max="8731" width="10.7109375" style="10" customWidth="1"/>
    <col min="8732" max="8734" width="11.42578125" style="10"/>
    <col min="8735" max="8735" width="17.140625" style="10" customWidth="1"/>
    <col min="8736" max="8960" width="11.42578125" style="10"/>
    <col min="8961" max="8961" width="1.7109375" style="10" customWidth="1"/>
    <col min="8962" max="8962" width="11" style="10" customWidth="1"/>
    <col min="8963" max="8963" width="6.5703125" style="10" customWidth="1"/>
    <col min="8964" max="8964" width="2.42578125" style="10" customWidth="1"/>
    <col min="8965" max="8965" width="5.28515625" style="10" customWidth="1"/>
    <col min="8966" max="8966" width="5" style="10" customWidth="1"/>
    <col min="8967" max="8967" width="0.28515625" style="10" customWidth="1"/>
    <col min="8968" max="8968" width="2.5703125" style="10" customWidth="1"/>
    <col min="8969" max="8969" width="7.28515625" style="10" customWidth="1"/>
    <col min="8970" max="8970" width="6.85546875" style="10" customWidth="1"/>
    <col min="8971" max="8971" width="5.140625" style="10" customWidth="1"/>
    <col min="8972" max="8972" width="6.7109375" style="10" customWidth="1"/>
    <col min="8973" max="8973" width="5.140625" style="10" customWidth="1"/>
    <col min="8974" max="8974" width="5.28515625" style="10" customWidth="1"/>
    <col min="8975" max="8975" width="8.28515625" style="10" customWidth="1"/>
    <col min="8976" max="8976" width="14.140625" style="10" customWidth="1"/>
    <col min="8977" max="8977" width="11.7109375" style="10" customWidth="1"/>
    <col min="8978" max="8978" width="13" style="10" customWidth="1"/>
    <col min="8979" max="8979" width="15.28515625" style="10" customWidth="1"/>
    <col min="8980" max="8980" width="14.5703125" style="10" customWidth="1"/>
    <col min="8981" max="8981" width="10.85546875" style="10" customWidth="1"/>
    <col min="8982" max="8982" width="14.28515625" style="10" customWidth="1"/>
    <col min="8983" max="8983" width="12.7109375" style="10" customWidth="1"/>
    <col min="8984" max="8984" width="12" style="10" customWidth="1"/>
    <col min="8985" max="8985" width="9.42578125" style="10" customWidth="1"/>
    <col min="8986" max="8986" width="9.7109375" style="10" customWidth="1"/>
    <col min="8987" max="8987" width="10.7109375" style="10" customWidth="1"/>
    <col min="8988" max="8990" width="11.42578125" style="10"/>
    <col min="8991" max="8991" width="17.140625" style="10" customWidth="1"/>
    <col min="8992" max="9216" width="11.42578125" style="10"/>
    <col min="9217" max="9217" width="1.7109375" style="10" customWidth="1"/>
    <col min="9218" max="9218" width="11" style="10" customWidth="1"/>
    <col min="9219" max="9219" width="6.5703125" style="10" customWidth="1"/>
    <col min="9220" max="9220" width="2.42578125" style="10" customWidth="1"/>
    <col min="9221" max="9221" width="5.28515625" style="10" customWidth="1"/>
    <col min="9222" max="9222" width="5" style="10" customWidth="1"/>
    <col min="9223" max="9223" width="0.28515625" style="10" customWidth="1"/>
    <col min="9224" max="9224" width="2.5703125" style="10" customWidth="1"/>
    <col min="9225" max="9225" width="7.28515625" style="10" customWidth="1"/>
    <col min="9226" max="9226" width="6.85546875" style="10" customWidth="1"/>
    <col min="9227" max="9227" width="5.140625" style="10" customWidth="1"/>
    <col min="9228" max="9228" width="6.7109375" style="10" customWidth="1"/>
    <col min="9229" max="9229" width="5.140625" style="10" customWidth="1"/>
    <col min="9230" max="9230" width="5.28515625" style="10" customWidth="1"/>
    <col min="9231" max="9231" width="8.28515625" style="10" customWidth="1"/>
    <col min="9232" max="9232" width="14.140625" style="10" customWidth="1"/>
    <col min="9233" max="9233" width="11.7109375" style="10" customWidth="1"/>
    <col min="9234" max="9234" width="13" style="10" customWidth="1"/>
    <col min="9235" max="9235" width="15.28515625" style="10" customWidth="1"/>
    <col min="9236" max="9236" width="14.5703125" style="10" customWidth="1"/>
    <col min="9237" max="9237" width="10.85546875" style="10" customWidth="1"/>
    <col min="9238" max="9238" width="14.28515625" style="10" customWidth="1"/>
    <col min="9239" max="9239" width="12.7109375" style="10" customWidth="1"/>
    <col min="9240" max="9240" width="12" style="10" customWidth="1"/>
    <col min="9241" max="9241" width="9.42578125" style="10" customWidth="1"/>
    <col min="9242" max="9242" width="9.7109375" style="10" customWidth="1"/>
    <col min="9243" max="9243" width="10.7109375" style="10" customWidth="1"/>
    <col min="9244" max="9246" width="11.42578125" style="10"/>
    <col min="9247" max="9247" width="17.140625" style="10" customWidth="1"/>
    <col min="9248" max="9472" width="11.42578125" style="10"/>
    <col min="9473" max="9473" width="1.7109375" style="10" customWidth="1"/>
    <col min="9474" max="9474" width="11" style="10" customWidth="1"/>
    <col min="9475" max="9475" width="6.5703125" style="10" customWidth="1"/>
    <col min="9476" max="9476" width="2.42578125" style="10" customWidth="1"/>
    <col min="9477" max="9477" width="5.28515625" style="10" customWidth="1"/>
    <col min="9478" max="9478" width="5" style="10" customWidth="1"/>
    <col min="9479" max="9479" width="0.28515625" style="10" customWidth="1"/>
    <col min="9480" max="9480" width="2.5703125" style="10" customWidth="1"/>
    <col min="9481" max="9481" width="7.28515625" style="10" customWidth="1"/>
    <col min="9482" max="9482" width="6.85546875" style="10" customWidth="1"/>
    <col min="9483" max="9483" width="5.140625" style="10" customWidth="1"/>
    <col min="9484" max="9484" width="6.7109375" style="10" customWidth="1"/>
    <col min="9485" max="9485" width="5.140625" style="10" customWidth="1"/>
    <col min="9486" max="9486" width="5.28515625" style="10" customWidth="1"/>
    <col min="9487" max="9487" width="8.28515625" style="10" customWidth="1"/>
    <col min="9488" max="9488" width="14.140625" style="10" customWidth="1"/>
    <col min="9489" max="9489" width="11.7109375" style="10" customWidth="1"/>
    <col min="9490" max="9490" width="13" style="10" customWidth="1"/>
    <col min="9491" max="9491" width="15.28515625" style="10" customWidth="1"/>
    <col min="9492" max="9492" width="14.5703125" style="10" customWidth="1"/>
    <col min="9493" max="9493" width="10.85546875" style="10" customWidth="1"/>
    <col min="9494" max="9494" width="14.28515625" style="10" customWidth="1"/>
    <col min="9495" max="9495" width="12.7109375" style="10" customWidth="1"/>
    <col min="9496" max="9496" width="12" style="10" customWidth="1"/>
    <col min="9497" max="9497" width="9.42578125" style="10" customWidth="1"/>
    <col min="9498" max="9498" width="9.7109375" style="10" customWidth="1"/>
    <col min="9499" max="9499" width="10.7109375" style="10" customWidth="1"/>
    <col min="9500" max="9502" width="11.42578125" style="10"/>
    <col min="9503" max="9503" width="17.140625" style="10" customWidth="1"/>
    <col min="9504" max="9728" width="11.42578125" style="10"/>
    <col min="9729" max="9729" width="1.7109375" style="10" customWidth="1"/>
    <col min="9730" max="9730" width="11" style="10" customWidth="1"/>
    <col min="9731" max="9731" width="6.5703125" style="10" customWidth="1"/>
    <col min="9732" max="9732" width="2.42578125" style="10" customWidth="1"/>
    <col min="9733" max="9733" width="5.28515625" style="10" customWidth="1"/>
    <col min="9734" max="9734" width="5" style="10" customWidth="1"/>
    <col min="9735" max="9735" width="0.28515625" style="10" customWidth="1"/>
    <col min="9736" max="9736" width="2.5703125" style="10" customWidth="1"/>
    <col min="9737" max="9737" width="7.28515625" style="10" customWidth="1"/>
    <col min="9738" max="9738" width="6.85546875" style="10" customWidth="1"/>
    <col min="9739" max="9739" width="5.140625" style="10" customWidth="1"/>
    <col min="9740" max="9740" width="6.7109375" style="10" customWidth="1"/>
    <col min="9741" max="9741" width="5.140625" style="10" customWidth="1"/>
    <col min="9742" max="9742" width="5.28515625" style="10" customWidth="1"/>
    <col min="9743" max="9743" width="8.28515625" style="10" customWidth="1"/>
    <col min="9744" max="9744" width="14.140625" style="10" customWidth="1"/>
    <col min="9745" max="9745" width="11.7109375" style="10" customWidth="1"/>
    <col min="9746" max="9746" width="13" style="10" customWidth="1"/>
    <col min="9747" max="9747" width="15.28515625" style="10" customWidth="1"/>
    <col min="9748" max="9748" width="14.5703125" style="10" customWidth="1"/>
    <col min="9749" max="9749" width="10.85546875" style="10" customWidth="1"/>
    <col min="9750" max="9750" width="14.28515625" style="10" customWidth="1"/>
    <col min="9751" max="9751" width="12.7109375" style="10" customWidth="1"/>
    <col min="9752" max="9752" width="12" style="10" customWidth="1"/>
    <col min="9753" max="9753" width="9.42578125" style="10" customWidth="1"/>
    <col min="9754" max="9754" width="9.7109375" style="10" customWidth="1"/>
    <col min="9755" max="9755" width="10.7109375" style="10" customWidth="1"/>
    <col min="9756" max="9758" width="11.42578125" style="10"/>
    <col min="9759" max="9759" width="17.140625" style="10" customWidth="1"/>
    <col min="9760" max="9984" width="11.42578125" style="10"/>
    <col min="9985" max="9985" width="1.7109375" style="10" customWidth="1"/>
    <col min="9986" max="9986" width="11" style="10" customWidth="1"/>
    <col min="9987" max="9987" width="6.5703125" style="10" customWidth="1"/>
    <col min="9988" max="9988" width="2.42578125" style="10" customWidth="1"/>
    <col min="9989" max="9989" width="5.28515625" style="10" customWidth="1"/>
    <col min="9990" max="9990" width="5" style="10" customWidth="1"/>
    <col min="9991" max="9991" width="0.28515625" style="10" customWidth="1"/>
    <col min="9992" max="9992" width="2.5703125" style="10" customWidth="1"/>
    <col min="9993" max="9993" width="7.28515625" style="10" customWidth="1"/>
    <col min="9994" max="9994" width="6.85546875" style="10" customWidth="1"/>
    <col min="9995" max="9995" width="5.140625" style="10" customWidth="1"/>
    <col min="9996" max="9996" width="6.7109375" style="10" customWidth="1"/>
    <col min="9997" max="9997" width="5.140625" style="10" customWidth="1"/>
    <col min="9998" max="9998" width="5.28515625" style="10" customWidth="1"/>
    <col min="9999" max="9999" width="8.28515625" style="10" customWidth="1"/>
    <col min="10000" max="10000" width="14.140625" style="10" customWidth="1"/>
    <col min="10001" max="10001" width="11.7109375" style="10" customWidth="1"/>
    <col min="10002" max="10002" width="13" style="10" customWidth="1"/>
    <col min="10003" max="10003" width="15.28515625" style="10" customWidth="1"/>
    <col min="10004" max="10004" width="14.5703125" style="10" customWidth="1"/>
    <col min="10005" max="10005" width="10.85546875" style="10" customWidth="1"/>
    <col min="10006" max="10006" width="14.28515625" style="10" customWidth="1"/>
    <col min="10007" max="10007" width="12.7109375" style="10" customWidth="1"/>
    <col min="10008" max="10008" width="12" style="10" customWidth="1"/>
    <col min="10009" max="10009" width="9.42578125" style="10" customWidth="1"/>
    <col min="10010" max="10010" width="9.7109375" style="10" customWidth="1"/>
    <col min="10011" max="10011" width="10.7109375" style="10" customWidth="1"/>
    <col min="10012" max="10014" width="11.42578125" style="10"/>
    <col min="10015" max="10015" width="17.140625" style="10" customWidth="1"/>
    <col min="10016" max="10240" width="11.42578125" style="10"/>
    <col min="10241" max="10241" width="1.7109375" style="10" customWidth="1"/>
    <col min="10242" max="10242" width="11" style="10" customWidth="1"/>
    <col min="10243" max="10243" width="6.5703125" style="10" customWidth="1"/>
    <col min="10244" max="10244" width="2.42578125" style="10" customWidth="1"/>
    <col min="10245" max="10245" width="5.28515625" style="10" customWidth="1"/>
    <col min="10246" max="10246" width="5" style="10" customWidth="1"/>
    <col min="10247" max="10247" width="0.28515625" style="10" customWidth="1"/>
    <col min="10248" max="10248" width="2.5703125" style="10" customWidth="1"/>
    <col min="10249" max="10249" width="7.28515625" style="10" customWidth="1"/>
    <col min="10250" max="10250" width="6.85546875" style="10" customWidth="1"/>
    <col min="10251" max="10251" width="5.140625" style="10" customWidth="1"/>
    <col min="10252" max="10252" width="6.7109375" style="10" customWidth="1"/>
    <col min="10253" max="10253" width="5.140625" style="10" customWidth="1"/>
    <col min="10254" max="10254" width="5.28515625" style="10" customWidth="1"/>
    <col min="10255" max="10255" width="8.28515625" style="10" customWidth="1"/>
    <col min="10256" max="10256" width="14.140625" style="10" customWidth="1"/>
    <col min="10257" max="10257" width="11.7109375" style="10" customWidth="1"/>
    <col min="10258" max="10258" width="13" style="10" customWidth="1"/>
    <col min="10259" max="10259" width="15.28515625" style="10" customWidth="1"/>
    <col min="10260" max="10260" width="14.5703125" style="10" customWidth="1"/>
    <col min="10261" max="10261" width="10.85546875" style="10" customWidth="1"/>
    <col min="10262" max="10262" width="14.28515625" style="10" customWidth="1"/>
    <col min="10263" max="10263" width="12.7109375" style="10" customWidth="1"/>
    <col min="10264" max="10264" width="12" style="10" customWidth="1"/>
    <col min="10265" max="10265" width="9.42578125" style="10" customWidth="1"/>
    <col min="10266" max="10266" width="9.7109375" style="10" customWidth="1"/>
    <col min="10267" max="10267" width="10.7109375" style="10" customWidth="1"/>
    <col min="10268" max="10270" width="11.42578125" style="10"/>
    <col min="10271" max="10271" width="17.140625" style="10" customWidth="1"/>
    <col min="10272" max="10496" width="11.42578125" style="10"/>
    <col min="10497" max="10497" width="1.7109375" style="10" customWidth="1"/>
    <col min="10498" max="10498" width="11" style="10" customWidth="1"/>
    <col min="10499" max="10499" width="6.5703125" style="10" customWidth="1"/>
    <col min="10500" max="10500" width="2.42578125" style="10" customWidth="1"/>
    <col min="10501" max="10501" width="5.28515625" style="10" customWidth="1"/>
    <col min="10502" max="10502" width="5" style="10" customWidth="1"/>
    <col min="10503" max="10503" width="0.28515625" style="10" customWidth="1"/>
    <col min="10504" max="10504" width="2.5703125" style="10" customWidth="1"/>
    <col min="10505" max="10505" width="7.28515625" style="10" customWidth="1"/>
    <col min="10506" max="10506" width="6.85546875" style="10" customWidth="1"/>
    <col min="10507" max="10507" width="5.140625" style="10" customWidth="1"/>
    <col min="10508" max="10508" width="6.7109375" style="10" customWidth="1"/>
    <col min="10509" max="10509" width="5.140625" style="10" customWidth="1"/>
    <col min="10510" max="10510" width="5.28515625" style="10" customWidth="1"/>
    <col min="10511" max="10511" width="8.28515625" style="10" customWidth="1"/>
    <col min="10512" max="10512" width="14.140625" style="10" customWidth="1"/>
    <col min="10513" max="10513" width="11.7109375" style="10" customWidth="1"/>
    <col min="10514" max="10514" width="13" style="10" customWidth="1"/>
    <col min="10515" max="10515" width="15.28515625" style="10" customWidth="1"/>
    <col min="10516" max="10516" width="14.5703125" style="10" customWidth="1"/>
    <col min="10517" max="10517" width="10.85546875" style="10" customWidth="1"/>
    <col min="10518" max="10518" width="14.28515625" style="10" customWidth="1"/>
    <col min="10519" max="10519" width="12.7109375" style="10" customWidth="1"/>
    <col min="10520" max="10520" width="12" style="10" customWidth="1"/>
    <col min="10521" max="10521" width="9.42578125" style="10" customWidth="1"/>
    <col min="10522" max="10522" width="9.7109375" style="10" customWidth="1"/>
    <col min="10523" max="10523" width="10.7109375" style="10" customWidth="1"/>
    <col min="10524" max="10526" width="11.42578125" style="10"/>
    <col min="10527" max="10527" width="17.140625" style="10" customWidth="1"/>
    <col min="10528" max="10752" width="11.42578125" style="10"/>
    <col min="10753" max="10753" width="1.7109375" style="10" customWidth="1"/>
    <col min="10754" max="10754" width="11" style="10" customWidth="1"/>
    <col min="10755" max="10755" width="6.5703125" style="10" customWidth="1"/>
    <col min="10756" max="10756" width="2.42578125" style="10" customWidth="1"/>
    <col min="10757" max="10757" width="5.28515625" style="10" customWidth="1"/>
    <col min="10758" max="10758" width="5" style="10" customWidth="1"/>
    <col min="10759" max="10759" width="0.28515625" style="10" customWidth="1"/>
    <col min="10760" max="10760" width="2.5703125" style="10" customWidth="1"/>
    <col min="10761" max="10761" width="7.28515625" style="10" customWidth="1"/>
    <col min="10762" max="10762" width="6.85546875" style="10" customWidth="1"/>
    <col min="10763" max="10763" width="5.140625" style="10" customWidth="1"/>
    <col min="10764" max="10764" width="6.7109375" style="10" customWidth="1"/>
    <col min="10765" max="10765" width="5.140625" style="10" customWidth="1"/>
    <col min="10766" max="10766" width="5.28515625" style="10" customWidth="1"/>
    <col min="10767" max="10767" width="8.28515625" style="10" customWidth="1"/>
    <col min="10768" max="10768" width="14.140625" style="10" customWidth="1"/>
    <col min="10769" max="10769" width="11.7109375" style="10" customWidth="1"/>
    <col min="10770" max="10770" width="13" style="10" customWidth="1"/>
    <col min="10771" max="10771" width="15.28515625" style="10" customWidth="1"/>
    <col min="10772" max="10772" width="14.5703125" style="10" customWidth="1"/>
    <col min="10773" max="10773" width="10.85546875" style="10" customWidth="1"/>
    <col min="10774" max="10774" width="14.28515625" style="10" customWidth="1"/>
    <col min="10775" max="10775" width="12.7109375" style="10" customWidth="1"/>
    <col min="10776" max="10776" width="12" style="10" customWidth="1"/>
    <col min="10777" max="10777" width="9.42578125" style="10" customWidth="1"/>
    <col min="10778" max="10778" width="9.7109375" style="10" customWidth="1"/>
    <col min="10779" max="10779" width="10.7109375" style="10" customWidth="1"/>
    <col min="10780" max="10782" width="11.42578125" style="10"/>
    <col min="10783" max="10783" width="17.140625" style="10" customWidth="1"/>
    <col min="10784" max="11008" width="11.42578125" style="10"/>
    <col min="11009" max="11009" width="1.7109375" style="10" customWidth="1"/>
    <col min="11010" max="11010" width="11" style="10" customWidth="1"/>
    <col min="11011" max="11011" width="6.5703125" style="10" customWidth="1"/>
    <col min="11012" max="11012" width="2.42578125" style="10" customWidth="1"/>
    <col min="11013" max="11013" width="5.28515625" style="10" customWidth="1"/>
    <col min="11014" max="11014" width="5" style="10" customWidth="1"/>
    <col min="11015" max="11015" width="0.28515625" style="10" customWidth="1"/>
    <col min="11016" max="11016" width="2.5703125" style="10" customWidth="1"/>
    <col min="11017" max="11017" width="7.28515625" style="10" customWidth="1"/>
    <col min="11018" max="11018" width="6.85546875" style="10" customWidth="1"/>
    <col min="11019" max="11019" width="5.140625" style="10" customWidth="1"/>
    <col min="11020" max="11020" width="6.7109375" style="10" customWidth="1"/>
    <col min="11021" max="11021" width="5.140625" style="10" customWidth="1"/>
    <col min="11022" max="11022" width="5.28515625" style="10" customWidth="1"/>
    <col min="11023" max="11023" width="8.28515625" style="10" customWidth="1"/>
    <col min="11024" max="11024" width="14.140625" style="10" customWidth="1"/>
    <col min="11025" max="11025" width="11.7109375" style="10" customWidth="1"/>
    <col min="11026" max="11026" width="13" style="10" customWidth="1"/>
    <col min="11027" max="11027" width="15.28515625" style="10" customWidth="1"/>
    <col min="11028" max="11028" width="14.5703125" style="10" customWidth="1"/>
    <col min="11029" max="11029" width="10.85546875" style="10" customWidth="1"/>
    <col min="11030" max="11030" width="14.28515625" style="10" customWidth="1"/>
    <col min="11031" max="11031" width="12.7109375" style="10" customWidth="1"/>
    <col min="11032" max="11032" width="12" style="10" customWidth="1"/>
    <col min="11033" max="11033" width="9.42578125" style="10" customWidth="1"/>
    <col min="11034" max="11034" width="9.7109375" style="10" customWidth="1"/>
    <col min="11035" max="11035" width="10.7109375" style="10" customWidth="1"/>
    <col min="11036" max="11038" width="11.42578125" style="10"/>
    <col min="11039" max="11039" width="17.140625" style="10" customWidth="1"/>
    <col min="11040" max="11264" width="11.42578125" style="10"/>
    <col min="11265" max="11265" width="1.7109375" style="10" customWidth="1"/>
    <col min="11266" max="11266" width="11" style="10" customWidth="1"/>
    <col min="11267" max="11267" width="6.5703125" style="10" customWidth="1"/>
    <col min="11268" max="11268" width="2.42578125" style="10" customWidth="1"/>
    <col min="11269" max="11269" width="5.28515625" style="10" customWidth="1"/>
    <col min="11270" max="11270" width="5" style="10" customWidth="1"/>
    <col min="11271" max="11271" width="0.28515625" style="10" customWidth="1"/>
    <col min="11272" max="11272" width="2.5703125" style="10" customWidth="1"/>
    <col min="11273" max="11273" width="7.28515625" style="10" customWidth="1"/>
    <col min="11274" max="11274" width="6.85546875" style="10" customWidth="1"/>
    <col min="11275" max="11275" width="5.140625" style="10" customWidth="1"/>
    <col min="11276" max="11276" width="6.7109375" style="10" customWidth="1"/>
    <col min="11277" max="11277" width="5.140625" style="10" customWidth="1"/>
    <col min="11278" max="11278" width="5.28515625" style="10" customWidth="1"/>
    <col min="11279" max="11279" width="8.28515625" style="10" customWidth="1"/>
    <col min="11280" max="11280" width="14.140625" style="10" customWidth="1"/>
    <col min="11281" max="11281" width="11.7109375" style="10" customWidth="1"/>
    <col min="11282" max="11282" width="13" style="10" customWidth="1"/>
    <col min="11283" max="11283" width="15.28515625" style="10" customWidth="1"/>
    <col min="11284" max="11284" width="14.5703125" style="10" customWidth="1"/>
    <col min="11285" max="11285" width="10.85546875" style="10" customWidth="1"/>
    <col min="11286" max="11286" width="14.28515625" style="10" customWidth="1"/>
    <col min="11287" max="11287" width="12.7109375" style="10" customWidth="1"/>
    <col min="11288" max="11288" width="12" style="10" customWidth="1"/>
    <col min="11289" max="11289" width="9.42578125" style="10" customWidth="1"/>
    <col min="11290" max="11290" width="9.7109375" style="10" customWidth="1"/>
    <col min="11291" max="11291" width="10.7109375" style="10" customWidth="1"/>
    <col min="11292" max="11294" width="11.42578125" style="10"/>
    <col min="11295" max="11295" width="17.140625" style="10" customWidth="1"/>
    <col min="11296" max="11520" width="11.42578125" style="10"/>
    <col min="11521" max="11521" width="1.7109375" style="10" customWidth="1"/>
    <col min="11522" max="11522" width="11" style="10" customWidth="1"/>
    <col min="11523" max="11523" width="6.5703125" style="10" customWidth="1"/>
    <col min="11524" max="11524" width="2.42578125" style="10" customWidth="1"/>
    <col min="11525" max="11525" width="5.28515625" style="10" customWidth="1"/>
    <col min="11526" max="11526" width="5" style="10" customWidth="1"/>
    <col min="11527" max="11527" width="0.28515625" style="10" customWidth="1"/>
    <col min="11528" max="11528" width="2.5703125" style="10" customWidth="1"/>
    <col min="11529" max="11529" width="7.28515625" style="10" customWidth="1"/>
    <col min="11530" max="11530" width="6.85546875" style="10" customWidth="1"/>
    <col min="11531" max="11531" width="5.140625" style="10" customWidth="1"/>
    <col min="11532" max="11532" width="6.7109375" style="10" customWidth="1"/>
    <col min="11533" max="11533" width="5.140625" style="10" customWidth="1"/>
    <col min="11534" max="11534" width="5.28515625" style="10" customWidth="1"/>
    <col min="11535" max="11535" width="8.28515625" style="10" customWidth="1"/>
    <col min="11536" max="11536" width="14.140625" style="10" customWidth="1"/>
    <col min="11537" max="11537" width="11.7109375" style="10" customWidth="1"/>
    <col min="11538" max="11538" width="13" style="10" customWidth="1"/>
    <col min="11539" max="11539" width="15.28515625" style="10" customWidth="1"/>
    <col min="11540" max="11540" width="14.5703125" style="10" customWidth="1"/>
    <col min="11541" max="11541" width="10.85546875" style="10" customWidth="1"/>
    <col min="11542" max="11542" width="14.28515625" style="10" customWidth="1"/>
    <col min="11543" max="11543" width="12.7109375" style="10" customWidth="1"/>
    <col min="11544" max="11544" width="12" style="10" customWidth="1"/>
    <col min="11545" max="11545" width="9.42578125" style="10" customWidth="1"/>
    <col min="11546" max="11546" width="9.7109375" style="10" customWidth="1"/>
    <col min="11547" max="11547" width="10.7109375" style="10" customWidth="1"/>
    <col min="11548" max="11550" width="11.42578125" style="10"/>
    <col min="11551" max="11551" width="17.140625" style="10" customWidth="1"/>
    <col min="11552" max="11776" width="11.42578125" style="10"/>
    <col min="11777" max="11777" width="1.7109375" style="10" customWidth="1"/>
    <col min="11778" max="11778" width="11" style="10" customWidth="1"/>
    <col min="11779" max="11779" width="6.5703125" style="10" customWidth="1"/>
    <col min="11780" max="11780" width="2.42578125" style="10" customWidth="1"/>
    <col min="11781" max="11781" width="5.28515625" style="10" customWidth="1"/>
    <col min="11782" max="11782" width="5" style="10" customWidth="1"/>
    <col min="11783" max="11783" width="0.28515625" style="10" customWidth="1"/>
    <col min="11784" max="11784" width="2.5703125" style="10" customWidth="1"/>
    <col min="11785" max="11785" width="7.28515625" style="10" customWidth="1"/>
    <col min="11786" max="11786" width="6.85546875" style="10" customWidth="1"/>
    <col min="11787" max="11787" width="5.140625" style="10" customWidth="1"/>
    <col min="11788" max="11788" width="6.7109375" style="10" customWidth="1"/>
    <col min="11789" max="11789" width="5.140625" style="10" customWidth="1"/>
    <col min="11790" max="11790" width="5.28515625" style="10" customWidth="1"/>
    <col min="11791" max="11791" width="8.28515625" style="10" customWidth="1"/>
    <col min="11792" max="11792" width="14.140625" style="10" customWidth="1"/>
    <col min="11793" max="11793" width="11.7109375" style="10" customWidth="1"/>
    <col min="11794" max="11794" width="13" style="10" customWidth="1"/>
    <col min="11795" max="11795" width="15.28515625" style="10" customWidth="1"/>
    <col min="11796" max="11796" width="14.5703125" style="10" customWidth="1"/>
    <col min="11797" max="11797" width="10.85546875" style="10" customWidth="1"/>
    <col min="11798" max="11798" width="14.28515625" style="10" customWidth="1"/>
    <col min="11799" max="11799" width="12.7109375" style="10" customWidth="1"/>
    <col min="11800" max="11800" width="12" style="10" customWidth="1"/>
    <col min="11801" max="11801" width="9.42578125" style="10" customWidth="1"/>
    <col min="11802" max="11802" width="9.7109375" style="10" customWidth="1"/>
    <col min="11803" max="11803" width="10.7109375" style="10" customWidth="1"/>
    <col min="11804" max="11806" width="11.42578125" style="10"/>
    <col min="11807" max="11807" width="17.140625" style="10" customWidth="1"/>
    <col min="11808" max="12032" width="11.42578125" style="10"/>
    <col min="12033" max="12033" width="1.7109375" style="10" customWidth="1"/>
    <col min="12034" max="12034" width="11" style="10" customWidth="1"/>
    <col min="12035" max="12035" width="6.5703125" style="10" customWidth="1"/>
    <col min="12036" max="12036" width="2.42578125" style="10" customWidth="1"/>
    <col min="12037" max="12037" width="5.28515625" style="10" customWidth="1"/>
    <col min="12038" max="12038" width="5" style="10" customWidth="1"/>
    <col min="12039" max="12039" width="0.28515625" style="10" customWidth="1"/>
    <col min="12040" max="12040" width="2.5703125" style="10" customWidth="1"/>
    <col min="12041" max="12041" width="7.28515625" style="10" customWidth="1"/>
    <col min="12042" max="12042" width="6.85546875" style="10" customWidth="1"/>
    <col min="12043" max="12043" width="5.140625" style="10" customWidth="1"/>
    <col min="12044" max="12044" width="6.7109375" style="10" customWidth="1"/>
    <col min="12045" max="12045" width="5.140625" style="10" customWidth="1"/>
    <col min="12046" max="12046" width="5.28515625" style="10" customWidth="1"/>
    <col min="12047" max="12047" width="8.28515625" style="10" customWidth="1"/>
    <col min="12048" max="12048" width="14.140625" style="10" customWidth="1"/>
    <col min="12049" max="12049" width="11.7109375" style="10" customWidth="1"/>
    <col min="12050" max="12050" width="13" style="10" customWidth="1"/>
    <col min="12051" max="12051" width="15.28515625" style="10" customWidth="1"/>
    <col min="12052" max="12052" width="14.5703125" style="10" customWidth="1"/>
    <col min="12053" max="12053" width="10.85546875" style="10" customWidth="1"/>
    <col min="12054" max="12054" width="14.28515625" style="10" customWidth="1"/>
    <col min="12055" max="12055" width="12.7109375" style="10" customWidth="1"/>
    <col min="12056" max="12056" width="12" style="10" customWidth="1"/>
    <col min="12057" max="12057" width="9.42578125" style="10" customWidth="1"/>
    <col min="12058" max="12058" width="9.7109375" style="10" customWidth="1"/>
    <col min="12059" max="12059" width="10.7109375" style="10" customWidth="1"/>
    <col min="12060" max="12062" width="11.42578125" style="10"/>
    <col min="12063" max="12063" width="17.140625" style="10" customWidth="1"/>
    <col min="12064" max="12288" width="11.42578125" style="10"/>
    <col min="12289" max="12289" width="1.7109375" style="10" customWidth="1"/>
    <col min="12290" max="12290" width="11" style="10" customWidth="1"/>
    <col min="12291" max="12291" width="6.5703125" style="10" customWidth="1"/>
    <col min="12292" max="12292" width="2.42578125" style="10" customWidth="1"/>
    <col min="12293" max="12293" width="5.28515625" style="10" customWidth="1"/>
    <col min="12294" max="12294" width="5" style="10" customWidth="1"/>
    <col min="12295" max="12295" width="0.28515625" style="10" customWidth="1"/>
    <col min="12296" max="12296" width="2.5703125" style="10" customWidth="1"/>
    <col min="12297" max="12297" width="7.28515625" style="10" customWidth="1"/>
    <col min="12298" max="12298" width="6.85546875" style="10" customWidth="1"/>
    <col min="12299" max="12299" width="5.140625" style="10" customWidth="1"/>
    <col min="12300" max="12300" width="6.7109375" style="10" customWidth="1"/>
    <col min="12301" max="12301" width="5.140625" style="10" customWidth="1"/>
    <col min="12302" max="12302" width="5.28515625" style="10" customWidth="1"/>
    <col min="12303" max="12303" width="8.28515625" style="10" customWidth="1"/>
    <col min="12304" max="12304" width="14.140625" style="10" customWidth="1"/>
    <col min="12305" max="12305" width="11.7109375" style="10" customWidth="1"/>
    <col min="12306" max="12306" width="13" style="10" customWidth="1"/>
    <col min="12307" max="12307" width="15.28515625" style="10" customWidth="1"/>
    <col min="12308" max="12308" width="14.5703125" style="10" customWidth="1"/>
    <col min="12309" max="12309" width="10.85546875" style="10" customWidth="1"/>
    <col min="12310" max="12310" width="14.28515625" style="10" customWidth="1"/>
    <col min="12311" max="12311" width="12.7109375" style="10" customWidth="1"/>
    <col min="12312" max="12312" width="12" style="10" customWidth="1"/>
    <col min="12313" max="12313" width="9.42578125" style="10" customWidth="1"/>
    <col min="12314" max="12314" width="9.7109375" style="10" customWidth="1"/>
    <col min="12315" max="12315" width="10.7109375" style="10" customWidth="1"/>
    <col min="12316" max="12318" width="11.42578125" style="10"/>
    <col min="12319" max="12319" width="17.140625" style="10" customWidth="1"/>
    <col min="12320" max="12544" width="11.42578125" style="10"/>
    <col min="12545" max="12545" width="1.7109375" style="10" customWidth="1"/>
    <col min="12546" max="12546" width="11" style="10" customWidth="1"/>
    <col min="12547" max="12547" width="6.5703125" style="10" customWidth="1"/>
    <col min="12548" max="12548" width="2.42578125" style="10" customWidth="1"/>
    <col min="12549" max="12549" width="5.28515625" style="10" customWidth="1"/>
    <col min="12550" max="12550" width="5" style="10" customWidth="1"/>
    <col min="12551" max="12551" width="0.28515625" style="10" customWidth="1"/>
    <col min="12552" max="12552" width="2.5703125" style="10" customWidth="1"/>
    <col min="12553" max="12553" width="7.28515625" style="10" customWidth="1"/>
    <col min="12554" max="12554" width="6.85546875" style="10" customWidth="1"/>
    <col min="12555" max="12555" width="5.140625" style="10" customWidth="1"/>
    <col min="12556" max="12556" width="6.7109375" style="10" customWidth="1"/>
    <col min="12557" max="12557" width="5.140625" style="10" customWidth="1"/>
    <col min="12558" max="12558" width="5.28515625" style="10" customWidth="1"/>
    <col min="12559" max="12559" width="8.28515625" style="10" customWidth="1"/>
    <col min="12560" max="12560" width="14.140625" style="10" customWidth="1"/>
    <col min="12561" max="12561" width="11.7109375" style="10" customWidth="1"/>
    <col min="12562" max="12562" width="13" style="10" customWidth="1"/>
    <col min="12563" max="12563" width="15.28515625" style="10" customWidth="1"/>
    <col min="12564" max="12564" width="14.5703125" style="10" customWidth="1"/>
    <col min="12565" max="12565" width="10.85546875" style="10" customWidth="1"/>
    <col min="12566" max="12566" width="14.28515625" style="10" customWidth="1"/>
    <col min="12567" max="12567" width="12.7109375" style="10" customWidth="1"/>
    <col min="12568" max="12568" width="12" style="10" customWidth="1"/>
    <col min="12569" max="12569" width="9.42578125" style="10" customWidth="1"/>
    <col min="12570" max="12570" width="9.7109375" style="10" customWidth="1"/>
    <col min="12571" max="12571" width="10.7109375" style="10" customWidth="1"/>
    <col min="12572" max="12574" width="11.42578125" style="10"/>
    <col min="12575" max="12575" width="17.140625" style="10" customWidth="1"/>
    <col min="12576" max="12800" width="11.42578125" style="10"/>
    <col min="12801" max="12801" width="1.7109375" style="10" customWidth="1"/>
    <col min="12802" max="12802" width="11" style="10" customWidth="1"/>
    <col min="12803" max="12803" width="6.5703125" style="10" customWidth="1"/>
    <col min="12804" max="12804" width="2.42578125" style="10" customWidth="1"/>
    <col min="12805" max="12805" width="5.28515625" style="10" customWidth="1"/>
    <col min="12806" max="12806" width="5" style="10" customWidth="1"/>
    <col min="12807" max="12807" width="0.28515625" style="10" customWidth="1"/>
    <col min="12808" max="12808" width="2.5703125" style="10" customWidth="1"/>
    <col min="12809" max="12809" width="7.28515625" style="10" customWidth="1"/>
    <col min="12810" max="12810" width="6.85546875" style="10" customWidth="1"/>
    <col min="12811" max="12811" width="5.140625" style="10" customWidth="1"/>
    <col min="12812" max="12812" width="6.7109375" style="10" customWidth="1"/>
    <col min="12813" max="12813" width="5.140625" style="10" customWidth="1"/>
    <col min="12814" max="12814" width="5.28515625" style="10" customWidth="1"/>
    <col min="12815" max="12815" width="8.28515625" style="10" customWidth="1"/>
    <col min="12816" max="12816" width="14.140625" style="10" customWidth="1"/>
    <col min="12817" max="12817" width="11.7109375" style="10" customWidth="1"/>
    <col min="12818" max="12818" width="13" style="10" customWidth="1"/>
    <col min="12819" max="12819" width="15.28515625" style="10" customWidth="1"/>
    <col min="12820" max="12820" width="14.5703125" style="10" customWidth="1"/>
    <col min="12821" max="12821" width="10.85546875" style="10" customWidth="1"/>
    <col min="12822" max="12822" width="14.28515625" style="10" customWidth="1"/>
    <col min="12823" max="12823" width="12.7109375" style="10" customWidth="1"/>
    <col min="12824" max="12824" width="12" style="10" customWidth="1"/>
    <col min="12825" max="12825" width="9.42578125" style="10" customWidth="1"/>
    <col min="12826" max="12826" width="9.7109375" style="10" customWidth="1"/>
    <col min="12827" max="12827" width="10.7109375" style="10" customWidth="1"/>
    <col min="12828" max="12830" width="11.42578125" style="10"/>
    <col min="12831" max="12831" width="17.140625" style="10" customWidth="1"/>
    <col min="12832" max="13056" width="11.42578125" style="10"/>
    <col min="13057" max="13057" width="1.7109375" style="10" customWidth="1"/>
    <col min="13058" max="13058" width="11" style="10" customWidth="1"/>
    <col min="13059" max="13059" width="6.5703125" style="10" customWidth="1"/>
    <col min="13060" max="13060" width="2.42578125" style="10" customWidth="1"/>
    <col min="13061" max="13061" width="5.28515625" style="10" customWidth="1"/>
    <col min="13062" max="13062" width="5" style="10" customWidth="1"/>
    <col min="13063" max="13063" width="0.28515625" style="10" customWidth="1"/>
    <col min="13064" max="13064" width="2.5703125" style="10" customWidth="1"/>
    <col min="13065" max="13065" width="7.28515625" style="10" customWidth="1"/>
    <col min="13066" max="13066" width="6.85546875" style="10" customWidth="1"/>
    <col min="13067" max="13067" width="5.140625" style="10" customWidth="1"/>
    <col min="13068" max="13068" width="6.7109375" style="10" customWidth="1"/>
    <col min="13069" max="13069" width="5.140625" style="10" customWidth="1"/>
    <col min="13070" max="13070" width="5.28515625" style="10" customWidth="1"/>
    <col min="13071" max="13071" width="8.28515625" style="10" customWidth="1"/>
    <col min="13072" max="13072" width="14.140625" style="10" customWidth="1"/>
    <col min="13073" max="13073" width="11.7109375" style="10" customWidth="1"/>
    <col min="13074" max="13074" width="13" style="10" customWidth="1"/>
    <col min="13075" max="13075" width="15.28515625" style="10" customWidth="1"/>
    <col min="13076" max="13076" width="14.5703125" style="10" customWidth="1"/>
    <col min="13077" max="13077" width="10.85546875" style="10" customWidth="1"/>
    <col min="13078" max="13078" width="14.28515625" style="10" customWidth="1"/>
    <col min="13079" max="13079" width="12.7109375" style="10" customWidth="1"/>
    <col min="13080" max="13080" width="12" style="10" customWidth="1"/>
    <col min="13081" max="13081" width="9.42578125" style="10" customWidth="1"/>
    <col min="13082" max="13082" width="9.7109375" style="10" customWidth="1"/>
    <col min="13083" max="13083" width="10.7109375" style="10" customWidth="1"/>
    <col min="13084" max="13086" width="11.42578125" style="10"/>
    <col min="13087" max="13087" width="17.140625" style="10" customWidth="1"/>
    <col min="13088" max="13312" width="11.42578125" style="10"/>
    <col min="13313" max="13313" width="1.7109375" style="10" customWidth="1"/>
    <col min="13314" max="13314" width="11" style="10" customWidth="1"/>
    <col min="13315" max="13315" width="6.5703125" style="10" customWidth="1"/>
    <col min="13316" max="13316" width="2.42578125" style="10" customWidth="1"/>
    <col min="13317" max="13317" width="5.28515625" style="10" customWidth="1"/>
    <col min="13318" max="13318" width="5" style="10" customWidth="1"/>
    <col min="13319" max="13319" width="0.28515625" style="10" customWidth="1"/>
    <col min="13320" max="13320" width="2.5703125" style="10" customWidth="1"/>
    <col min="13321" max="13321" width="7.28515625" style="10" customWidth="1"/>
    <col min="13322" max="13322" width="6.85546875" style="10" customWidth="1"/>
    <col min="13323" max="13323" width="5.140625" style="10" customWidth="1"/>
    <col min="13324" max="13324" width="6.7109375" style="10" customWidth="1"/>
    <col min="13325" max="13325" width="5.140625" style="10" customWidth="1"/>
    <col min="13326" max="13326" width="5.28515625" style="10" customWidth="1"/>
    <col min="13327" max="13327" width="8.28515625" style="10" customWidth="1"/>
    <col min="13328" max="13328" width="14.140625" style="10" customWidth="1"/>
    <col min="13329" max="13329" width="11.7109375" style="10" customWidth="1"/>
    <col min="13330" max="13330" width="13" style="10" customWidth="1"/>
    <col min="13331" max="13331" width="15.28515625" style="10" customWidth="1"/>
    <col min="13332" max="13332" width="14.5703125" style="10" customWidth="1"/>
    <col min="13333" max="13333" width="10.85546875" style="10" customWidth="1"/>
    <col min="13334" max="13334" width="14.28515625" style="10" customWidth="1"/>
    <col min="13335" max="13335" width="12.7109375" style="10" customWidth="1"/>
    <col min="13336" max="13336" width="12" style="10" customWidth="1"/>
    <col min="13337" max="13337" width="9.42578125" style="10" customWidth="1"/>
    <col min="13338" max="13338" width="9.7109375" style="10" customWidth="1"/>
    <col min="13339" max="13339" width="10.7109375" style="10" customWidth="1"/>
    <col min="13340" max="13342" width="11.42578125" style="10"/>
    <col min="13343" max="13343" width="17.140625" style="10" customWidth="1"/>
    <col min="13344" max="13568" width="11.42578125" style="10"/>
    <col min="13569" max="13569" width="1.7109375" style="10" customWidth="1"/>
    <col min="13570" max="13570" width="11" style="10" customWidth="1"/>
    <col min="13571" max="13571" width="6.5703125" style="10" customWidth="1"/>
    <col min="13572" max="13572" width="2.42578125" style="10" customWidth="1"/>
    <col min="13573" max="13573" width="5.28515625" style="10" customWidth="1"/>
    <col min="13574" max="13574" width="5" style="10" customWidth="1"/>
    <col min="13575" max="13575" width="0.28515625" style="10" customWidth="1"/>
    <col min="13576" max="13576" width="2.5703125" style="10" customWidth="1"/>
    <col min="13577" max="13577" width="7.28515625" style="10" customWidth="1"/>
    <col min="13578" max="13578" width="6.85546875" style="10" customWidth="1"/>
    <col min="13579" max="13579" width="5.140625" style="10" customWidth="1"/>
    <col min="13580" max="13580" width="6.7109375" style="10" customWidth="1"/>
    <col min="13581" max="13581" width="5.140625" style="10" customWidth="1"/>
    <col min="13582" max="13582" width="5.28515625" style="10" customWidth="1"/>
    <col min="13583" max="13583" width="8.28515625" style="10" customWidth="1"/>
    <col min="13584" max="13584" width="14.140625" style="10" customWidth="1"/>
    <col min="13585" max="13585" width="11.7109375" style="10" customWidth="1"/>
    <col min="13586" max="13586" width="13" style="10" customWidth="1"/>
    <col min="13587" max="13587" width="15.28515625" style="10" customWidth="1"/>
    <col min="13588" max="13588" width="14.5703125" style="10" customWidth="1"/>
    <col min="13589" max="13589" width="10.85546875" style="10" customWidth="1"/>
    <col min="13590" max="13590" width="14.28515625" style="10" customWidth="1"/>
    <col min="13591" max="13591" width="12.7109375" style="10" customWidth="1"/>
    <col min="13592" max="13592" width="12" style="10" customWidth="1"/>
    <col min="13593" max="13593" width="9.42578125" style="10" customWidth="1"/>
    <col min="13594" max="13594" width="9.7109375" style="10" customWidth="1"/>
    <col min="13595" max="13595" width="10.7109375" style="10" customWidth="1"/>
    <col min="13596" max="13598" width="11.42578125" style="10"/>
    <col min="13599" max="13599" width="17.140625" style="10" customWidth="1"/>
    <col min="13600" max="13824" width="11.42578125" style="10"/>
    <col min="13825" max="13825" width="1.7109375" style="10" customWidth="1"/>
    <col min="13826" max="13826" width="11" style="10" customWidth="1"/>
    <col min="13827" max="13827" width="6.5703125" style="10" customWidth="1"/>
    <col min="13828" max="13828" width="2.42578125" style="10" customWidth="1"/>
    <col min="13829" max="13829" width="5.28515625" style="10" customWidth="1"/>
    <col min="13830" max="13830" width="5" style="10" customWidth="1"/>
    <col min="13831" max="13831" width="0.28515625" style="10" customWidth="1"/>
    <col min="13832" max="13832" width="2.5703125" style="10" customWidth="1"/>
    <col min="13833" max="13833" width="7.28515625" style="10" customWidth="1"/>
    <col min="13834" max="13834" width="6.85546875" style="10" customWidth="1"/>
    <col min="13835" max="13835" width="5.140625" style="10" customWidth="1"/>
    <col min="13836" max="13836" width="6.7109375" style="10" customWidth="1"/>
    <col min="13837" max="13837" width="5.140625" style="10" customWidth="1"/>
    <col min="13838" max="13838" width="5.28515625" style="10" customWidth="1"/>
    <col min="13839" max="13839" width="8.28515625" style="10" customWidth="1"/>
    <col min="13840" max="13840" width="14.140625" style="10" customWidth="1"/>
    <col min="13841" max="13841" width="11.7109375" style="10" customWidth="1"/>
    <col min="13842" max="13842" width="13" style="10" customWidth="1"/>
    <col min="13843" max="13843" width="15.28515625" style="10" customWidth="1"/>
    <col min="13844" max="13844" width="14.5703125" style="10" customWidth="1"/>
    <col min="13845" max="13845" width="10.85546875" style="10" customWidth="1"/>
    <col min="13846" max="13846" width="14.28515625" style="10" customWidth="1"/>
    <col min="13847" max="13847" width="12.7109375" style="10" customWidth="1"/>
    <col min="13848" max="13848" width="12" style="10" customWidth="1"/>
    <col min="13849" max="13849" width="9.42578125" style="10" customWidth="1"/>
    <col min="13850" max="13850" width="9.7109375" style="10" customWidth="1"/>
    <col min="13851" max="13851" width="10.7109375" style="10" customWidth="1"/>
    <col min="13852" max="13854" width="11.42578125" style="10"/>
    <col min="13855" max="13855" width="17.140625" style="10" customWidth="1"/>
    <col min="13856" max="14080" width="11.42578125" style="10"/>
    <col min="14081" max="14081" width="1.7109375" style="10" customWidth="1"/>
    <col min="14082" max="14082" width="11" style="10" customWidth="1"/>
    <col min="14083" max="14083" width="6.5703125" style="10" customWidth="1"/>
    <col min="14084" max="14084" width="2.42578125" style="10" customWidth="1"/>
    <col min="14085" max="14085" width="5.28515625" style="10" customWidth="1"/>
    <col min="14086" max="14086" width="5" style="10" customWidth="1"/>
    <col min="14087" max="14087" width="0.28515625" style="10" customWidth="1"/>
    <col min="14088" max="14088" width="2.5703125" style="10" customWidth="1"/>
    <col min="14089" max="14089" width="7.28515625" style="10" customWidth="1"/>
    <col min="14090" max="14090" width="6.85546875" style="10" customWidth="1"/>
    <col min="14091" max="14091" width="5.140625" style="10" customWidth="1"/>
    <col min="14092" max="14092" width="6.7109375" style="10" customWidth="1"/>
    <col min="14093" max="14093" width="5.140625" style="10" customWidth="1"/>
    <col min="14094" max="14094" width="5.28515625" style="10" customWidth="1"/>
    <col min="14095" max="14095" width="8.28515625" style="10" customWidth="1"/>
    <col min="14096" max="14096" width="14.140625" style="10" customWidth="1"/>
    <col min="14097" max="14097" width="11.7109375" style="10" customWidth="1"/>
    <col min="14098" max="14098" width="13" style="10" customWidth="1"/>
    <col min="14099" max="14099" width="15.28515625" style="10" customWidth="1"/>
    <col min="14100" max="14100" width="14.5703125" style="10" customWidth="1"/>
    <col min="14101" max="14101" width="10.85546875" style="10" customWidth="1"/>
    <col min="14102" max="14102" width="14.28515625" style="10" customWidth="1"/>
    <col min="14103" max="14103" width="12.7109375" style="10" customWidth="1"/>
    <col min="14104" max="14104" width="12" style="10" customWidth="1"/>
    <col min="14105" max="14105" width="9.42578125" style="10" customWidth="1"/>
    <col min="14106" max="14106" width="9.7109375" style="10" customWidth="1"/>
    <col min="14107" max="14107" width="10.7109375" style="10" customWidth="1"/>
    <col min="14108" max="14110" width="11.42578125" style="10"/>
    <col min="14111" max="14111" width="17.140625" style="10" customWidth="1"/>
    <col min="14112" max="14336" width="11.42578125" style="10"/>
    <col min="14337" max="14337" width="1.7109375" style="10" customWidth="1"/>
    <col min="14338" max="14338" width="11" style="10" customWidth="1"/>
    <col min="14339" max="14339" width="6.5703125" style="10" customWidth="1"/>
    <col min="14340" max="14340" width="2.42578125" style="10" customWidth="1"/>
    <col min="14341" max="14341" width="5.28515625" style="10" customWidth="1"/>
    <col min="14342" max="14342" width="5" style="10" customWidth="1"/>
    <col min="14343" max="14343" width="0.28515625" style="10" customWidth="1"/>
    <col min="14344" max="14344" width="2.5703125" style="10" customWidth="1"/>
    <col min="14345" max="14345" width="7.28515625" style="10" customWidth="1"/>
    <col min="14346" max="14346" width="6.85546875" style="10" customWidth="1"/>
    <col min="14347" max="14347" width="5.140625" style="10" customWidth="1"/>
    <col min="14348" max="14348" width="6.7109375" style="10" customWidth="1"/>
    <col min="14349" max="14349" width="5.140625" style="10" customWidth="1"/>
    <col min="14350" max="14350" width="5.28515625" style="10" customWidth="1"/>
    <col min="14351" max="14351" width="8.28515625" style="10" customWidth="1"/>
    <col min="14352" max="14352" width="14.140625" style="10" customWidth="1"/>
    <col min="14353" max="14353" width="11.7109375" style="10" customWidth="1"/>
    <col min="14354" max="14354" width="13" style="10" customWidth="1"/>
    <col min="14355" max="14355" width="15.28515625" style="10" customWidth="1"/>
    <col min="14356" max="14356" width="14.5703125" style="10" customWidth="1"/>
    <col min="14357" max="14357" width="10.85546875" style="10" customWidth="1"/>
    <col min="14358" max="14358" width="14.28515625" style="10" customWidth="1"/>
    <col min="14359" max="14359" width="12.7109375" style="10" customWidth="1"/>
    <col min="14360" max="14360" width="12" style="10" customWidth="1"/>
    <col min="14361" max="14361" width="9.42578125" style="10" customWidth="1"/>
    <col min="14362" max="14362" width="9.7109375" style="10" customWidth="1"/>
    <col min="14363" max="14363" width="10.7109375" style="10" customWidth="1"/>
    <col min="14364" max="14366" width="11.42578125" style="10"/>
    <col min="14367" max="14367" width="17.140625" style="10" customWidth="1"/>
    <col min="14368" max="14592" width="11.42578125" style="10"/>
    <col min="14593" max="14593" width="1.7109375" style="10" customWidth="1"/>
    <col min="14594" max="14594" width="11" style="10" customWidth="1"/>
    <col min="14595" max="14595" width="6.5703125" style="10" customWidth="1"/>
    <col min="14596" max="14596" width="2.42578125" style="10" customWidth="1"/>
    <col min="14597" max="14597" width="5.28515625" style="10" customWidth="1"/>
    <col min="14598" max="14598" width="5" style="10" customWidth="1"/>
    <col min="14599" max="14599" width="0.28515625" style="10" customWidth="1"/>
    <col min="14600" max="14600" width="2.5703125" style="10" customWidth="1"/>
    <col min="14601" max="14601" width="7.28515625" style="10" customWidth="1"/>
    <col min="14602" max="14602" width="6.85546875" style="10" customWidth="1"/>
    <col min="14603" max="14603" width="5.140625" style="10" customWidth="1"/>
    <col min="14604" max="14604" width="6.7109375" style="10" customWidth="1"/>
    <col min="14605" max="14605" width="5.140625" style="10" customWidth="1"/>
    <col min="14606" max="14606" width="5.28515625" style="10" customWidth="1"/>
    <col min="14607" max="14607" width="8.28515625" style="10" customWidth="1"/>
    <col min="14608" max="14608" width="14.140625" style="10" customWidth="1"/>
    <col min="14609" max="14609" width="11.7109375" style="10" customWidth="1"/>
    <col min="14610" max="14610" width="13" style="10" customWidth="1"/>
    <col min="14611" max="14611" width="15.28515625" style="10" customWidth="1"/>
    <col min="14612" max="14612" width="14.5703125" style="10" customWidth="1"/>
    <col min="14613" max="14613" width="10.85546875" style="10" customWidth="1"/>
    <col min="14614" max="14614" width="14.28515625" style="10" customWidth="1"/>
    <col min="14615" max="14615" width="12.7109375" style="10" customWidth="1"/>
    <col min="14616" max="14616" width="12" style="10" customWidth="1"/>
    <col min="14617" max="14617" width="9.42578125" style="10" customWidth="1"/>
    <col min="14618" max="14618" width="9.7109375" style="10" customWidth="1"/>
    <col min="14619" max="14619" width="10.7109375" style="10" customWidth="1"/>
    <col min="14620" max="14622" width="11.42578125" style="10"/>
    <col min="14623" max="14623" width="17.140625" style="10" customWidth="1"/>
    <col min="14624" max="14848" width="11.42578125" style="10"/>
    <col min="14849" max="14849" width="1.7109375" style="10" customWidth="1"/>
    <col min="14850" max="14850" width="11" style="10" customWidth="1"/>
    <col min="14851" max="14851" width="6.5703125" style="10" customWidth="1"/>
    <col min="14852" max="14852" width="2.42578125" style="10" customWidth="1"/>
    <col min="14853" max="14853" width="5.28515625" style="10" customWidth="1"/>
    <col min="14854" max="14854" width="5" style="10" customWidth="1"/>
    <col min="14855" max="14855" width="0.28515625" style="10" customWidth="1"/>
    <col min="14856" max="14856" width="2.5703125" style="10" customWidth="1"/>
    <col min="14857" max="14857" width="7.28515625" style="10" customWidth="1"/>
    <col min="14858" max="14858" width="6.85546875" style="10" customWidth="1"/>
    <col min="14859" max="14859" width="5.140625" style="10" customWidth="1"/>
    <col min="14860" max="14860" width="6.7109375" style="10" customWidth="1"/>
    <col min="14861" max="14861" width="5.140625" style="10" customWidth="1"/>
    <col min="14862" max="14862" width="5.28515625" style="10" customWidth="1"/>
    <col min="14863" max="14863" width="8.28515625" style="10" customWidth="1"/>
    <col min="14864" max="14864" width="14.140625" style="10" customWidth="1"/>
    <col min="14865" max="14865" width="11.7109375" style="10" customWidth="1"/>
    <col min="14866" max="14866" width="13" style="10" customWidth="1"/>
    <col min="14867" max="14867" width="15.28515625" style="10" customWidth="1"/>
    <col min="14868" max="14868" width="14.5703125" style="10" customWidth="1"/>
    <col min="14869" max="14869" width="10.85546875" style="10" customWidth="1"/>
    <col min="14870" max="14870" width="14.28515625" style="10" customWidth="1"/>
    <col min="14871" max="14871" width="12.7109375" style="10" customWidth="1"/>
    <col min="14872" max="14872" width="12" style="10" customWidth="1"/>
    <col min="14873" max="14873" width="9.42578125" style="10" customWidth="1"/>
    <col min="14874" max="14874" width="9.7109375" style="10" customWidth="1"/>
    <col min="14875" max="14875" width="10.7109375" style="10" customWidth="1"/>
    <col min="14876" max="14878" width="11.42578125" style="10"/>
    <col min="14879" max="14879" width="17.140625" style="10" customWidth="1"/>
    <col min="14880" max="15104" width="11.42578125" style="10"/>
    <col min="15105" max="15105" width="1.7109375" style="10" customWidth="1"/>
    <col min="15106" max="15106" width="11" style="10" customWidth="1"/>
    <col min="15107" max="15107" width="6.5703125" style="10" customWidth="1"/>
    <col min="15108" max="15108" width="2.42578125" style="10" customWidth="1"/>
    <col min="15109" max="15109" width="5.28515625" style="10" customWidth="1"/>
    <col min="15110" max="15110" width="5" style="10" customWidth="1"/>
    <col min="15111" max="15111" width="0.28515625" style="10" customWidth="1"/>
    <col min="15112" max="15112" width="2.5703125" style="10" customWidth="1"/>
    <col min="15113" max="15113" width="7.28515625" style="10" customWidth="1"/>
    <col min="15114" max="15114" width="6.85546875" style="10" customWidth="1"/>
    <col min="15115" max="15115" width="5.140625" style="10" customWidth="1"/>
    <col min="15116" max="15116" width="6.7109375" style="10" customWidth="1"/>
    <col min="15117" max="15117" width="5.140625" style="10" customWidth="1"/>
    <col min="15118" max="15118" width="5.28515625" style="10" customWidth="1"/>
    <col min="15119" max="15119" width="8.28515625" style="10" customWidth="1"/>
    <col min="15120" max="15120" width="14.140625" style="10" customWidth="1"/>
    <col min="15121" max="15121" width="11.7109375" style="10" customWidth="1"/>
    <col min="15122" max="15122" width="13" style="10" customWidth="1"/>
    <col min="15123" max="15123" width="15.28515625" style="10" customWidth="1"/>
    <col min="15124" max="15124" width="14.5703125" style="10" customWidth="1"/>
    <col min="15125" max="15125" width="10.85546875" style="10" customWidth="1"/>
    <col min="15126" max="15126" width="14.28515625" style="10" customWidth="1"/>
    <col min="15127" max="15127" width="12.7109375" style="10" customWidth="1"/>
    <col min="15128" max="15128" width="12" style="10" customWidth="1"/>
    <col min="15129" max="15129" width="9.42578125" style="10" customWidth="1"/>
    <col min="15130" max="15130" width="9.7109375" style="10" customWidth="1"/>
    <col min="15131" max="15131" width="10.7109375" style="10" customWidth="1"/>
    <col min="15132" max="15134" width="11.42578125" style="10"/>
    <col min="15135" max="15135" width="17.140625" style="10" customWidth="1"/>
    <col min="15136" max="15360" width="11.42578125" style="10"/>
    <col min="15361" max="15361" width="1.7109375" style="10" customWidth="1"/>
    <col min="15362" max="15362" width="11" style="10" customWidth="1"/>
    <col min="15363" max="15363" width="6.5703125" style="10" customWidth="1"/>
    <col min="15364" max="15364" width="2.42578125" style="10" customWidth="1"/>
    <col min="15365" max="15365" width="5.28515625" style="10" customWidth="1"/>
    <col min="15366" max="15366" width="5" style="10" customWidth="1"/>
    <col min="15367" max="15367" width="0.28515625" style="10" customWidth="1"/>
    <col min="15368" max="15368" width="2.5703125" style="10" customWidth="1"/>
    <col min="15369" max="15369" width="7.28515625" style="10" customWidth="1"/>
    <col min="15370" max="15370" width="6.85546875" style="10" customWidth="1"/>
    <col min="15371" max="15371" width="5.140625" style="10" customWidth="1"/>
    <col min="15372" max="15372" width="6.7109375" style="10" customWidth="1"/>
    <col min="15373" max="15373" width="5.140625" style="10" customWidth="1"/>
    <col min="15374" max="15374" width="5.28515625" style="10" customWidth="1"/>
    <col min="15375" max="15375" width="8.28515625" style="10" customWidth="1"/>
    <col min="15376" max="15376" width="14.140625" style="10" customWidth="1"/>
    <col min="15377" max="15377" width="11.7109375" style="10" customWidth="1"/>
    <col min="15378" max="15378" width="13" style="10" customWidth="1"/>
    <col min="15379" max="15379" width="15.28515625" style="10" customWidth="1"/>
    <col min="15380" max="15380" width="14.5703125" style="10" customWidth="1"/>
    <col min="15381" max="15381" width="10.85546875" style="10" customWidth="1"/>
    <col min="15382" max="15382" width="14.28515625" style="10" customWidth="1"/>
    <col min="15383" max="15383" width="12.7109375" style="10" customWidth="1"/>
    <col min="15384" max="15384" width="12" style="10" customWidth="1"/>
    <col min="15385" max="15385" width="9.42578125" style="10" customWidth="1"/>
    <col min="15386" max="15386" width="9.7109375" style="10" customWidth="1"/>
    <col min="15387" max="15387" width="10.7109375" style="10" customWidth="1"/>
    <col min="15388" max="15390" width="11.42578125" style="10"/>
    <col min="15391" max="15391" width="17.140625" style="10" customWidth="1"/>
    <col min="15392" max="15616" width="11.42578125" style="10"/>
    <col min="15617" max="15617" width="1.7109375" style="10" customWidth="1"/>
    <col min="15618" max="15618" width="11" style="10" customWidth="1"/>
    <col min="15619" max="15619" width="6.5703125" style="10" customWidth="1"/>
    <col min="15620" max="15620" width="2.42578125" style="10" customWidth="1"/>
    <col min="15621" max="15621" width="5.28515625" style="10" customWidth="1"/>
    <col min="15622" max="15622" width="5" style="10" customWidth="1"/>
    <col min="15623" max="15623" width="0.28515625" style="10" customWidth="1"/>
    <col min="15624" max="15624" width="2.5703125" style="10" customWidth="1"/>
    <col min="15625" max="15625" width="7.28515625" style="10" customWidth="1"/>
    <col min="15626" max="15626" width="6.85546875" style="10" customWidth="1"/>
    <col min="15627" max="15627" width="5.140625" style="10" customWidth="1"/>
    <col min="15628" max="15628" width="6.7109375" style="10" customWidth="1"/>
    <col min="15629" max="15629" width="5.140625" style="10" customWidth="1"/>
    <col min="15630" max="15630" width="5.28515625" style="10" customWidth="1"/>
    <col min="15631" max="15631" width="8.28515625" style="10" customWidth="1"/>
    <col min="15632" max="15632" width="14.140625" style="10" customWidth="1"/>
    <col min="15633" max="15633" width="11.7109375" style="10" customWidth="1"/>
    <col min="15634" max="15634" width="13" style="10" customWidth="1"/>
    <col min="15635" max="15635" width="15.28515625" style="10" customWidth="1"/>
    <col min="15636" max="15636" width="14.5703125" style="10" customWidth="1"/>
    <col min="15637" max="15637" width="10.85546875" style="10" customWidth="1"/>
    <col min="15638" max="15638" width="14.28515625" style="10" customWidth="1"/>
    <col min="15639" max="15639" width="12.7109375" style="10" customWidth="1"/>
    <col min="15640" max="15640" width="12" style="10" customWidth="1"/>
    <col min="15641" max="15641" width="9.42578125" style="10" customWidth="1"/>
    <col min="15642" max="15642" width="9.7109375" style="10" customWidth="1"/>
    <col min="15643" max="15643" width="10.7109375" style="10" customWidth="1"/>
    <col min="15644" max="15646" width="11.42578125" style="10"/>
    <col min="15647" max="15647" width="17.140625" style="10" customWidth="1"/>
    <col min="15648" max="15872" width="11.42578125" style="10"/>
    <col min="15873" max="15873" width="1.7109375" style="10" customWidth="1"/>
    <col min="15874" max="15874" width="11" style="10" customWidth="1"/>
    <col min="15875" max="15875" width="6.5703125" style="10" customWidth="1"/>
    <col min="15876" max="15876" width="2.42578125" style="10" customWidth="1"/>
    <col min="15877" max="15877" width="5.28515625" style="10" customWidth="1"/>
    <col min="15878" max="15878" width="5" style="10" customWidth="1"/>
    <col min="15879" max="15879" width="0.28515625" style="10" customWidth="1"/>
    <col min="15880" max="15880" width="2.5703125" style="10" customWidth="1"/>
    <col min="15881" max="15881" width="7.28515625" style="10" customWidth="1"/>
    <col min="15882" max="15882" width="6.85546875" style="10" customWidth="1"/>
    <col min="15883" max="15883" width="5.140625" style="10" customWidth="1"/>
    <col min="15884" max="15884" width="6.7109375" style="10" customWidth="1"/>
    <col min="15885" max="15885" width="5.140625" style="10" customWidth="1"/>
    <col min="15886" max="15886" width="5.28515625" style="10" customWidth="1"/>
    <col min="15887" max="15887" width="8.28515625" style="10" customWidth="1"/>
    <col min="15888" max="15888" width="14.140625" style="10" customWidth="1"/>
    <col min="15889" max="15889" width="11.7109375" style="10" customWidth="1"/>
    <col min="15890" max="15890" width="13" style="10" customWidth="1"/>
    <col min="15891" max="15891" width="15.28515625" style="10" customWidth="1"/>
    <col min="15892" max="15892" width="14.5703125" style="10" customWidth="1"/>
    <col min="15893" max="15893" width="10.85546875" style="10" customWidth="1"/>
    <col min="15894" max="15894" width="14.28515625" style="10" customWidth="1"/>
    <col min="15895" max="15895" width="12.7109375" style="10" customWidth="1"/>
    <col min="15896" max="15896" width="12" style="10" customWidth="1"/>
    <col min="15897" max="15897" width="9.42578125" style="10" customWidth="1"/>
    <col min="15898" max="15898" width="9.7109375" style="10" customWidth="1"/>
    <col min="15899" max="15899" width="10.7109375" style="10" customWidth="1"/>
    <col min="15900" max="15902" width="11.42578125" style="10"/>
    <col min="15903" max="15903" width="17.140625" style="10" customWidth="1"/>
    <col min="15904" max="16128" width="11.42578125" style="10"/>
    <col min="16129" max="16129" width="1.7109375" style="10" customWidth="1"/>
    <col min="16130" max="16130" width="11" style="10" customWidth="1"/>
    <col min="16131" max="16131" width="6.5703125" style="10" customWidth="1"/>
    <col min="16132" max="16132" width="2.42578125" style="10" customWidth="1"/>
    <col min="16133" max="16133" width="5.28515625" style="10" customWidth="1"/>
    <col min="16134" max="16134" width="5" style="10" customWidth="1"/>
    <col min="16135" max="16135" width="0.28515625" style="10" customWidth="1"/>
    <col min="16136" max="16136" width="2.5703125" style="10" customWidth="1"/>
    <col min="16137" max="16137" width="7.28515625" style="10" customWidth="1"/>
    <col min="16138" max="16138" width="6.85546875" style="10" customWidth="1"/>
    <col min="16139" max="16139" width="5.140625" style="10" customWidth="1"/>
    <col min="16140" max="16140" width="6.7109375" style="10" customWidth="1"/>
    <col min="16141" max="16141" width="5.140625" style="10" customWidth="1"/>
    <col min="16142" max="16142" width="5.28515625" style="10" customWidth="1"/>
    <col min="16143" max="16143" width="8.28515625" style="10" customWidth="1"/>
    <col min="16144" max="16144" width="14.140625" style="10" customWidth="1"/>
    <col min="16145" max="16145" width="11.7109375" style="10" customWidth="1"/>
    <col min="16146" max="16146" width="13" style="10" customWidth="1"/>
    <col min="16147" max="16147" width="15.28515625" style="10" customWidth="1"/>
    <col min="16148" max="16148" width="14.5703125" style="10" customWidth="1"/>
    <col min="16149" max="16149" width="10.85546875" style="10" customWidth="1"/>
    <col min="16150" max="16150" width="14.28515625" style="10" customWidth="1"/>
    <col min="16151" max="16151" width="12.7109375" style="10" customWidth="1"/>
    <col min="16152" max="16152" width="12" style="10" customWidth="1"/>
    <col min="16153" max="16153" width="9.42578125" style="10" customWidth="1"/>
    <col min="16154" max="16154" width="9.7109375" style="10" customWidth="1"/>
    <col min="16155" max="16155" width="10.7109375" style="10" customWidth="1"/>
    <col min="16156" max="16158" width="11.42578125" style="10"/>
    <col min="16159" max="16159" width="17.140625" style="10" customWidth="1"/>
    <col min="16160" max="16384" width="11.42578125" style="10"/>
  </cols>
  <sheetData>
    <row r="1" spans="1:35" s="4" customFormat="1" ht="62.45" customHeight="1" x14ac:dyDescent="0.2">
      <c r="A1" s="1"/>
      <c r="B1" s="316" t="s">
        <v>0</v>
      </c>
      <c r="C1" s="316"/>
      <c r="D1" s="316"/>
      <c r="E1" s="316"/>
      <c r="F1" s="316"/>
      <c r="G1" s="316"/>
      <c r="H1" s="316"/>
      <c r="I1" s="316"/>
      <c r="J1" s="316"/>
      <c r="K1" s="316"/>
      <c r="L1" s="316"/>
      <c r="M1" s="1" t="s">
        <v>1</v>
      </c>
      <c r="N1" s="1"/>
      <c r="O1" s="1"/>
      <c r="P1" s="3"/>
      <c r="Q1" s="3"/>
      <c r="R1" s="3"/>
      <c r="Z1" s="5"/>
      <c r="AA1" s="5"/>
      <c r="AB1" s="6"/>
      <c r="AI1" s="7"/>
    </row>
    <row r="2" spans="1:35" ht="13.5" customHeight="1" thickBot="1" x14ac:dyDescent="0.25"/>
    <row r="3" spans="1:35" ht="22.5" customHeight="1" thickTop="1" thickBot="1" x14ac:dyDescent="0.25">
      <c r="B3" s="11" t="s">
        <v>2</v>
      </c>
      <c r="C3" s="12"/>
      <c r="D3" s="12"/>
      <c r="E3" s="12"/>
      <c r="F3" s="12"/>
      <c r="G3" s="12"/>
      <c r="H3" s="13"/>
      <c r="I3" s="13"/>
      <c r="J3" s="13"/>
      <c r="K3" s="13"/>
      <c r="L3" s="13"/>
      <c r="M3" s="13"/>
      <c r="N3" s="13"/>
      <c r="O3" s="13"/>
      <c r="P3" s="13"/>
      <c r="Q3" s="13"/>
      <c r="R3" s="13"/>
      <c r="S3" s="13"/>
      <c r="T3" s="13"/>
      <c r="U3" s="13"/>
      <c r="V3" s="15"/>
    </row>
    <row r="4" spans="1:35" s="22" customFormat="1" ht="72.599999999999994" customHeight="1" thickTop="1" thickBot="1" x14ac:dyDescent="0.3">
      <c r="A4" s="16"/>
      <c r="B4" s="17" t="s">
        <v>3</v>
      </c>
      <c r="C4" s="18" t="s">
        <v>4</v>
      </c>
      <c r="D4" s="317" t="s">
        <v>5</v>
      </c>
      <c r="E4" s="317"/>
      <c r="F4" s="317"/>
      <c r="G4" s="317"/>
      <c r="H4" s="317"/>
      <c r="I4" s="19"/>
      <c r="J4" s="20" t="s">
        <v>6</v>
      </c>
      <c r="K4" s="18" t="s">
        <v>7</v>
      </c>
      <c r="L4" s="318" t="s">
        <v>8</v>
      </c>
      <c r="M4" s="318"/>
      <c r="N4" s="318"/>
      <c r="O4" s="318"/>
      <c r="P4" s="21" t="s">
        <v>9</v>
      </c>
      <c r="Q4" s="319" t="s">
        <v>10</v>
      </c>
      <c r="R4" s="319"/>
      <c r="S4" s="20" t="s">
        <v>11</v>
      </c>
      <c r="T4" s="318" t="s">
        <v>12</v>
      </c>
      <c r="U4" s="318"/>
      <c r="V4" s="320"/>
      <c r="W4" s="16"/>
      <c r="X4" s="16"/>
      <c r="Y4" s="16"/>
      <c r="Z4" s="16"/>
      <c r="AA4" s="16"/>
      <c r="AE4" s="16"/>
    </row>
    <row r="5" spans="1:35" s="24" customFormat="1" ht="15.75" customHeight="1" x14ac:dyDescent="0.2">
      <c r="A5" s="23"/>
      <c r="B5" s="313" t="s">
        <v>13</v>
      </c>
      <c r="C5" s="314"/>
      <c r="D5" s="314"/>
      <c r="E5" s="314"/>
      <c r="F5" s="314"/>
      <c r="G5" s="314"/>
      <c r="H5" s="314"/>
      <c r="I5" s="314"/>
      <c r="J5" s="314"/>
      <c r="K5" s="314"/>
      <c r="L5" s="314"/>
      <c r="M5" s="314"/>
      <c r="N5" s="314"/>
      <c r="O5" s="314"/>
      <c r="P5" s="314"/>
      <c r="Q5" s="314"/>
      <c r="R5" s="314"/>
      <c r="S5" s="314"/>
      <c r="T5" s="314"/>
      <c r="U5" s="314"/>
      <c r="V5" s="315"/>
      <c r="W5" s="23"/>
      <c r="X5" s="23"/>
      <c r="Y5" s="23"/>
      <c r="Z5" s="23"/>
      <c r="AA5" s="23"/>
      <c r="AE5" s="23"/>
    </row>
    <row r="6" spans="1:35" s="24" customFormat="1" ht="64.5" customHeight="1" thickBot="1" x14ac:dyDescent="0.25">
      <c r="A6" s="23"/>
      <c r="B6" s="25" t="s">
        <v>14</v>
      </c>
      <c r="C6" s="327" t="s">
        <v>15</v>
      </c>
      <c r="D6" s="327"/>
      <c r="E6" s="327"/>
      <c r="F6" s="327"/>
      <c r="G6" s="327"/>
      <c r="H6" s="26"/>
      <c r="I6" s="26"/>
      <c r="J6" s="27" t="s">
        <v>16</v>
      </c>
      <c r="K6" s="327" t="s">
        <v>17</v>
      </c>
      <c r="L6" s="327"/>
      <c r="M6" s="327"/>
      <c r="N6" s="28"/>
      <c r="O6" s="29" t="s">
        <v>18</v>
      </c>
      <c r="P6" s="327" t="s">
        <v>19</v>
      </c>
      <c r="Q6" s="327"/>
      <c r="R6" s="28"/>
      <c r="S6" s="29" t="s">
        <v>20</v>
      </c>
      <c r="T6" s="327" t="s">
        <v>21</v>
      </c>
      <c r="U6" s="327"/>
      <c r="V6" s="328"/>
      <c r="W6" s="23"/>
      <c r="X6" s="23"/>
      <c r="Y6" s="23"/>
      <c r="Z6" s="23"/>
      <c r="AA6" s="23"/>
      <c r="AE6" s="23"/>
    </row>
    <row r="7" spans="1:35" s="24" customFormat="1" ht="22.5" customHeight="1" thickTop="1" thickBot="1" x14ac:dyDescent="0.25">
      <c r="A7" s="23"/>
      <c r="B7" s="30" t="s">
        <v>22</v>
      </c>
      <c r="C7" s="31"/>
      <c r="D7" s="31"/>
      <c r="E7" s="31"/>
      <c r="F7" s="31"/>
      <c r="G7" s="31"/>
      <c r="H7" s="32"/>
      <c r="I7" s="32"/>
      <c r="J7" s="32"/>
      <c r="K7" s="32"/>
      <c r="L7" s="32"/>
      <c r="M7" s="32"/>
      <c r="N7" s="32"/>
      <c r="O7" s="32"/>
      <c r="P7" s="32"/>
      <c r="Q7" s="32"/>
      <c r="R7" s="32"/>
      <c r="S7" s="32"/>
      <c r="T7" s="32"/>
      <c r="U7" s="32"/>
      <c r="V7" s="34"/>
      <c r="W7" s="23"/>
      <c r="X7" s="23"/>
      <c r="Y7" s="23"/>
      <c r="Z7" s="23"/>
      <c r="AA7" s="23"/>
      <c r="AE7" s="23"/>
    </row>
    <row r="8" spans="1:35" s="24" customFormat="1" ht="16.5" customHeight="1" thickTop="1" x14ac:dyDescent="0.2">
      <c r="A8" s="23"/>
      <c r="B8" s="321" t="s">
        <v>23</v>
      </c>
      <c r="C8" s="322" t="s">
        <v>24</v>
      </c>
      <c r="D8" s="323"/>
      <c r="E8" s="323"/>
      <c r="F8" s="323"/>
      <c r="G8" s="323"/>
      <c r="H8" s="324"/>
      <c r="I8" s="305" t="s">
        <v>25</v>
      </c>
      <c r="J8" s="306"/>
      <c r="K8" s="306"/>
      <c r="L8" s="306"/>
      <c r="M8" s="306"/>
      <c r="N8" s="306"/>
      <c r="O8" s="306"/>
      <c r="P8" s="306"/>
      <c r="Q8" s="306"/>
      <c r="R8" s="306"/>
      <c r="S8" s="307"/>
      <c r="T8" s="305" t="s">
        <v>26</v>
      </c>
      <c r="U8" s="306"/>
      <c r="V8" s="308" t="s">
        <v>27</v>
      </c>
      <c r="W8" s="23"/>
      <c r="X8" s="23"/>
      <c r="Y8" s="23"/>
      <c r="Z8" s="23"/>
      <c r="AA8" s="23"/>
      <c r="AE8" s="23"/>
    </row>
    <row r="9" spans="1:35" s="24" customFormat="1" ht="19.5" customHeight="1" x14ac:dyDescent="0.2">
      <c r="A9" s="23"/>
      <c r="B9" s="298"/>
      <c r="C9" s="325"/>
      <c r="D9" s="301"/>
      <c r="E9" s="301"/>
      <c r="F9" s="301"/>
      <c r="G9" s="301"/>
      <c r="H9" s="302"/>
      <c r="I9" s="311" t="s">
        <v>28</v>
      </c>
      <c r="J9" s="293"/>
      <c r="K9" s="293"/>
      <c r="L9" s="293" t="s">
        <v>29</v>
      </c>
      <c r="M9" s="293"/>
      <c r="N9" s="293"/>
      <c r="O9" s="293"/>
      <c r="P9" s="293" t="s">
        <v>30</v>
      </c>
      <c r="Q9" s="293" t="s">
        <v>31</v>
      </c>
      <c r="R9" s="295" t="s">
        <v>32</v>
      </c>
      <c r="S9" s="296"/>
      <c r="T9" s="293" t="s">
        <v>33</v>
      </c>
      <c r="U9" s="293" t="s">
        <v>34</v>
      </c>
      <c r="V9" s="309"/>
      <c r="W9" s="23"/>
      <c r="X9" s="23"/>
      <c r="Y9" s="23"/>
      <c r="Z9" s="23"/>
      <c r="AA9" s="23"/>
      <c r="AE9" s="23"/>
    </row>
    <row r="10" spans="1:35" s="24" customFormat="1" ht="43.15" customHeight="1" thickBot="1" x14ac:dyDescent="0.25">
      <c r="A10" s="23"/>
      <c r="B10" s="299"/>
      <c r="C10" s="326"/>
      <c r="D10" s="303"/>
      <c r="E10" s="303"/>
      <c r="F10" s="303"/>
      <c r="G10" s="303"/>
      <c r="H10" s="304"/>
      <c r="I10" s="312"/>
      <c r="J10" s="294"/>
      <c r="K10" s="294"/>
      <c r="L10" s="294"/>
      <c r="M10" s="294"/>
      <c r="N10" s="294"/>
      <c r="O10" s="294"/>
      <c r="P10" s="294"/>
      <c r="Q10" s="294"/>
      <c r="R10" s="35" t="s">
        <v>35</v>
      </c>
      <c r="S10" s="36" t="s">
        <v>36</v>
      </c>
      <c r="T10" s="294"/>
      <c r="U10" s="294"/>
      <c r="V10" s="310"/>
      <c r="W10" s="23"/>
      <c r="X10" s="23"/>
      <c r="Y10" s="23"/>
      <c r="Z10" s="23"/>
      <c r="AA10" s="23"/>
      <c r="AE10" s="23"/>
    </row>
    <row r="11" spans="1:35" s="24" customFormat="1" ht="142.5" customHeight="1" thickTop="1" x14ac:dyDescent="0.2">
      <c r="A11" s="50"/>
      <c r="B11" s="432" t="s">
        <v>37</v>
      </c>
      <c r="C11" s="434" t="s">
        <v>38</v>
      </c>
      <c r="D11" s="434"/>
      <c r="E11" s="434"/>
      <c r="F11" s="434"/>
      <c r="G11" s="434"/>
      <c r="H11" s="434"/>
      <c r="I11" s="436" t="s">
        <v>39</v>
      </c>
      <c r="J11" s="436"/>
      <c r="K11" s="436"/>
      <c r="L11" s="436" t="s">
        <v>40</v>
      </c>
      <c r="M11" s="436"/>
      <c r="N11" s="436"/>
      <c r="O11" s="436"/>
      <c r="P11" s="428" t="s">
        <v>41</v>
      </c>
      <c r="Q11" s="428" t="s">
        <v>42</v>
      </c>
      <c r="R11" s="428">
        <v>100</v>
      </c>
      <c r="S11" s="428">
        <v>100</v>
      </c>
      <c r="T11" s="428">
        <v>42.97</v>
      </c>
      <c r="U11" s="428">
        <f>IF(ISERROR(T11/S11),"N/A",T11/S11*100)</f>
        <v>42.97</v>
      </c>
      <c r="V11" s="430" t="s">
        <v>138</v>
      </c>
      <c r="W11" s="23"/>
      <c r="X11" s="23"/>
      <c r="Y11" s="23"/>
      <c r="Z11" s="23"/>
      <c r="AA11" s="23"/>
      <c r="AE11" s="23"/>
    </row>
    <row r="12" spans="1:35" s="24" customFormat="1" ht="171.75" customHeight="1" thickBot="1" x14ac:dyDescent="0.25">
      <c r="A12" s="50"/>
      <c r="B12" s="433"/>
      <c r="C12" s="435"/>
      <c r="D12" s="435"/>
      <c r="E12" s="435"/>
      <c r="F12" s="435"/>
      <c r="G12" s="435"/>
      <c r="H12" s="435"/>
      <c r="I12" s="435"/>
      <c r="J12" s="435"/>
      <c r="K12" s="435"/>
      <c r="L12" s="435"/>
      <c r="M12" s="435"/>
      <c r="N12" s="435"/>
      <c r="O12" s="435"/>
      <c r="P12" s="429"/>
      <c r="Q12" s="429"/>
      <c r="R12" s="429"/>
      <c r="S12" s="429"/>
      <c r="T12" s="429"/>
      <c r="U12" s="429"/>
      <c r="V12" s="431"/>
      <c r="W12" s="23"/>
      <c r="X12" s="23"/>
      <c r="Y12" s="23"/>
      <c r="Z12" s="23"/>
      <c r="AA12" s="23"/>
      <c r="AE12" s="23"/>
    </row>
    <row r="13" spans="1:35" s="24" customFormat="1" ht="171.75" customHeight="1" thickTop="1" thickBot="1" x14ac:dyDescent="0.25">
      <c r="A13" s="50"/>
      <c r="B13" s="51" t="s">
        <v>69</v>
      </c>
      <c r="C13" s="284" t="s">
        <v>45</v>
      </c>
      <c r="D13" s="284"/>
      <c r="E13" s="284"/>
      <c r="F13" s="284"/>
      <c r="G13" s="284"/>
      <c r="H13" s="284"/>
      <c r="I13" s="284" t="s">
        <v>46</v>
      </c>
      <c r="J13" s="284"/>
      <c r="K13" s="284"/>
      <c r="L13" s="284" t="s">
        <v>47</v>
      </c>
      <c r="M13" s="284"/>
      <c r="N13" s="284"/>
      <c r="O13" s="284"/>
      <c r="P13" s="81" t="s">
        <v>48</v>
      </c>
      <c r="Q13" s="81" t="s">
        <v>70</v>
      </c>
      <c r="R13" s="81">
        <v>100</v>
      </c>
      <c r="S13" s="81">
        <v>100</v>
      </c>
      <c r="T13" s="81">
        <v>0</v>
      </c>
      <c r="U13" s="81">
        <f>IF(ISERROR(T13/S13),"N/A",T13/S13*100)</f>
        <v>0</v>
      </c>
      <c r="V13" s="53" t="s">
        <v>138</v>
      </c>
      <c r="W13" s="23"/>
      <c r="X13" s="23"/>
      <c r="Y13" s="23"/>
      <c r="Z13" s="23"/>
      <c r="AA13" s="23"/>
      <c r="AE13" s="23"/>
    </row>
    <row r="14" spans="1:35" s="24" customFormat="1" ht="210" customHeight="1" thickTop="1" thickBot="1" x14ac:dyDescent="0.25">
      <c r="A14" s="82"/>
      <c r="B14" s="51" t="s">
        <v>49</v>
      </c>
      <c r="C14" s="284" t="s">
        <v>50</v>
      </c>
      <c r="D14" s="284"/>
      <c r="E14" s="284"/>
      <c r="F14" s="284"/>
      <c r="G14" s="284"/>
      <c r="H14" s="284"/>
      <c r="I14" s="284" t="s">
        <v>51</v>
      </c>
      <c r="J14" s="284"/>
      <c r="K14" s="284"/>
      <c r="L14" s="284" t="s">
        <v>52</v>
      </c>
      <c r="M14" s="284"/>
      <c r="N14" s="284"/>
      <c r="O14" s="284"/>
      <c r="P14" s="81" t="s">
        <v>41</v>
      </c>
      <c r="Q14" s="81" t="s">
        <v>70</v>
      </c>
      <c r="R14" s="81">
        <v>100</v>
      </c>
      <c r="S14" s="81">
        <v>81.7</v>
      </c>
      <c r="T14" s="81">
        <v>100</v>
      </c>
      <c r="U14" s="81">
        <f>IF(ISERROR(T14/S14),"N/A",T14/S14*100)</f>
        <v>122.39902080783354</v>
      </c>
      <c r="V14" s="53" t="s">
        <v>138</v>
      </c>
      <c r="W14" s="23"/>
      <c r="X14" s="23"/>
      <c r="Y14" s="23"/>
      <c r="Z14" s="23"/>
      <c r="AA14" s="23"/>
      <c r="AE14" s="23"/>
    </row>
    <row r="15" spans="1:35" s="24" customFormat="1" ht="210" customHeight="1" thickTop="1" thickBot="1" x14ac:dyDescent="0.25">
      <c r="A15" s="50"/>
      <c r="B15" s="51" t="s">
        <v>53</v>
      </c>
      <c r="C15" s="284" t="s">
        <v>54</v>
      </c>
      <c r="D15" s="284"/>
      <c r="E15" s="284"/>
      <c r="F15" s="284"/>
      <c r="G15" s="284"/>
      <c r="H15" s="284"/>
      <c r="I15" s="284" t="s">
        <v>55</v>
      </c>
      <c r="J15" s="284"/>
      <c r="K15" s="284"/>
      <c r="L15" s="284" t="s">
        <v>56</v>
      </c>
      <c r="M15" s="284"/>
      <c r="N15" s="284"/>
      <c r="O15" s="284"/>
      <c r="P15" s="81" t="s">
        <v>41</v>
      </c>
      <c r="Q15" s="81" t="s">
        <v>77</v>
      </c>
      <c r="R15" s="81">
        <v>100</v>
      </c>
      <c r="S15" s="81">
        <v>100</v>
      </c>
      <c r="T15" s="81">
        <v>100.75</v>
      </c>
      <c r="U15" s="81">
        <f>IF(ISERROR(T15/S15),"N/A",T15/S15*100)</f>
        <v>100.75</v>
      </c>
      <c r="V15" s="53" t="s">
        <v>138</v>
      </c>
      <c r="W15" s="23"/>
      <c r="X15" s="23"/>
      <c r="Y15" s="23"/>
      <c r="Z15" s="23"/>
      <c r="AA15" s="23"/>
      <c r="AE15" s="23"/>
    </row>
    <row r="16" spans="1:35" s="24" customFormat="1" ht="210" customHeight="1" thickTop="1" thickBot="1" x14ac:dyDescent="0.25">
      <c r="A16" s="82"/>
      <c r="B16" s="51" t="s">
        <v>53</v>
      </c>
      <c r="C16" s="284" t="s">
        <v>81</v>
      </c>
      <c r="D16" s="284"/>
      <c r="E16" s="284"/>
      <c r="F16" s="284"/>
      <c r="G16" s="284"/>
      <c r="H16" s="284"/>
      <c r="I16" s="284" t="s">
        <v>57</v>
      </c>
      <c r="J16" s="284"/>
      <c r="K16" s="284"/>
      <c r="L16" s="284" t="s">
        <v>58</v>
      </c>
      <c r="M16" s="284"/>
      <c r="N16" s="284"/>
      <c r="O16" s="284"/>
      <c r="P16" s="81" t="s">
        <v>41</v>
      </c>
      <c r="Q16" s="81" t="s">
        <v>77</v>
      </c>
      <c r="R16" s="81">
        <v>100</v>
      </c>
      <c r="S16" s="81">
        <v>100</v>
      </c>
      <c r="T16" s="81">
        <v>81.7</v>
      </c>
      <c r="U16" s="81">
        <f>IF(ISERROR(T16/S16),"N/A",T16/S16*100)</f>
        <v>81.7</v>
      </c>
      <c r="V16" s="53" t="s">
        <v>138</v>
      </c>
      <c r="W16" s="23"/>
      <c r="X16" s="23"/>
      <c r="Y16" s="23"/>
      <c r="Z16" s="23"/>
      <c r="AA16" s="23"/>
      <c r="AE16" s="23"/>
    </row>
    <row r="17" spans="1:31" s="44" customFormat="1" ht="14.65" customHeight="1" thickTop="1" thickBot="1" x14ac:dyDescent="0.3">
      <c r="B17" s="45" t="s">
        <v>59</v>
      </c>
      <c r="C17" s="46"/>
      <c r="D17" s="46"/>
      <c r="E17" s="46"/>
      <c r="F17" s="46"/>
      <c r="G17" s="46"/>
      <c r="H17" s="47"/>
      <c r="I17" s="47"/>
      <c r="J17" s="47"/>
      <c r="K17" s="47"/>
      <c r="L17" s="47"/>
      <c r="M17" s="47"/>
      <c r="N17" s="47"/>
      <c r="O17" s="47"/>
      <c r="P17" s="47"/>
      <c r="Q17" s="47"/>
      <c r="R17" s="47"/>
      <c r="S17" s="47"/>
      <c r="T17" s="47"/>
      <c r="U17" s="47"/>
      <c r="V17" s="48"/>
    </row>
    <row r="18" spans="1:31" s="24" customFormat="1" ht="44.25" customHeight="1" thickTop="1" x14ac:dyDescent="0.2">
      <c r="A18" s="23"/>
      <c r="B18" s="288" t="s">
        <v>60</v>
      </c>
      <c r="C18" s="289"/>
      <c r="D18" s="289"/>
      <c r="E18" s="289"/>
      <c r="F18" s="289"/>
      <c r="G18" s="289"/>
      <c r="H18" s="289"/>
      <c r="I18" s="289"/>
      <c r="J18" s="289"/>
      <c r="K18" s="289"/>
      <c r="L18" s="289"/>
      <c r="M18" s="289"/>
      <c r="N18" s="289"/>
      <c r="O18" s="289"/>
      <c r="P18" s="289"/>
      <c r="Q18" s="289"/>
      <c r="R18" s="289"/>
      <c r="S18" s="289"/>
      <c r="T18" s="289"/>
      <c r="U18" s="289"/>
      <c r="V18" s="290"/>
      <c r="W18" s="23"/>
      <c r="X18" s="23"/>
      <c r="Y18" s="23"/>
      <c r="Z18" s="23"/>
      <c r="AA18" s="23"/>
      <c r="AE18" s="23"/>
    </row>
    <row r="19" spans="1:31" s="24" customFormat="1" ht="250.15" customHeight="1" x14ac:dyDescent="0.2">
      <c r="A19" s="23"/>
      <c r="B19" s="278" t="s">
        <v>61</v>
      </c>
      <c r="C19" s="279"/>
      <c r="D19" s="279"/>
      <c r="E19" s="279"/>
      <c r="F19" s="279"/>
      <c r="G19" s="279"/>
      <c r="H19" s="279"/>
      <c r="I19" s="279"/>
      <c r="J19" s="279"/>
      <c r="K19" s="279"/>
      <c r="L19" s="279"/>
      <c r="M19" s="279"/>
      <c r="N19" s="279"/>
      <c r="O19" s="279"/>
      <c r="P19" s="279"/>
      <c r="Q19" s="279"/>
      <c r="R19" s="279"/>
      <c r="S19" s="279"/>
      <c r="T19" s="279"/>
      <c r="U19" s="279"/>
      <c r="V19" s="280"/>
      <c r="W19" s="23"/>
      <c r="X19" s="23"/>
      <c r="Y19" s="23"/>
      <c r="Z19" s="23"/>
      <c r="AA19" s="23"/>
      <c r="AE19" s="23"/>
    </row>
    <row r="20" spans="1:31" s="24" customFormat="1" ht="250.15" customHeight="1" x14ac:dyDescent="0.2">
      <c r="A20" s="23"/>
      <c r="B20" s="278" t="s">
        <v>62</v>
      </c>
      <c r="C20" s="279"/>
      <c r="D20" s="279"/>
      <c r="E20" s="279"/>
      <c r="F20" s="279"/>
      <c r="G20" s="279"/>
      <c r="H20" s="279"/>
      <c r="I20" s="279"/>
      <c r="J20" s="279"/>
      <c r="K20" s="279"/>
      <c r="L20" s="279"/>
      <c r="M20" s="279"/>
      <c r="N20" s="279"/>
      <c r="O20" s="279"/>
      <c r="P20" s="279"/>
      <c r="Q20" s="279"/>
      <c r="R20" s="279"/>
      <c r="S20" s="279"/>
      <c r="T20" s="279"/>
      <c r="U20" s="279"/>
      <c r="V20" s="280"/>
      <c r="W20" s="23"/>
      <c r="X20" s="23"/>
      <c r="Y20" s="23"/>
      <c r="Z20" s="23"/>
      <c r="AA20" s="23"/>
      <c r="AE20" s="23"/>
    </row>
    <row r="21" spans="1:31" s="24" customFormat="1" ht="250.15" customHeight="1" x14ac:dyDescent="0.2">
      <c r="A21" s="23"/>
      <c r="B21" s="278" t="s">
        <v>63</v>
      </c>
      <c r="C21" s="279"/>
      <c r="D21" s="279"/>
      <c r="E21" s="279"/>
      <c r="F21" s="279"/>
      <c r="G21" s="279"/>
      <c r="H21" s="279"/>
      <c r="I21" s="279"/>
      <c r="J21" s="279"/>
      <c r="K21" s="279"/>
      <c r="L21" s="279"/>
      <c r="M21" s="279"/>
      <c r="N21" s="279"/>
      <c r="O21" s="279"/>
      <c r="P21" s="279"/>
      <c r="Q21" s="279"/>
      <c r="R21" s="279"/>
      <c r="S21" s="279"/>
      <c r="T21" s="279"/>
      <c r="U21" s="279"/>
      <c r="V21" s="280"/>
      <c r="W21" s="23"/>
      <c r="X21" s="23"/>
      <c r="Y21" s="23"/>
      <c r="Z21" s="23"/>
      <c r="AA21" s="23"/>
      <c r="AE21" s="23"/>
    </row>
    <row r="22" spans="1:31" s="24" customFormat="1" ht="250.15" customHeight="1" x14ac:dyDescent="0.2">
      <c r="A22" s="23"/>
      <c r="B22" s="278" t="s">
        <v>64</v>
      </c>
      <c r="C22" s="279"/>
      <c r="D22" s="279"/>
      <c r="E22" s="279"/>
      <c r="F22" s="279"/>
      <c r="G22" s="279"/>
      <c r="H22" s="279"/>
      <c r="I22" s="279"/>
      <c r="J22" s="279"/>
      <c r="K22" s="279"/>
      <c r="L22" s="279"/>
      <c r="M22" s="279"/>
      <c r="N22" s="279"/>
      <c r="O22" s="279"/>
      <c r="P22" s="279"/>
      <c r="Q22" s="279"/>
      <c r="R22" s="279"/>
      <c r="S22" s="279"/>
      <c r="T22" s="279"/>
      <c r="U22" s="279"/>
      <c r="V22" s="280"/>
      <c r="W22" s="23"/>
      <c r="X22" s="23"/>
      <c r="Y22" s="23"/>
      <c r="Z22" s="23"/>
      <c r="AA22" s="23"/>
      <c r="AE22" s="23"/>
    </row>
    <row r="23" spans="1:31" s="24" customFormat="1" ht="250.15" customHeight="1" x14ac:dyDescent="0.2">
      <c r="A23" s="23"/>
      <c r="B23" s="278" t="s">
        <v>65</v>
      </c>
      <c r="C23" s="279"/>
      <c r="D23" s="279"/>
      <c r="E23" s="279"/>
      <c r="F23" s="279"/>
      <c r="G23" s="279"/>
      <c r="H23" s="279"/>
      <c r="I23" s="279"/>
      <c r="J23" s="279"/>
      <c r="K23" s="279"/>
      <c r="L23" s="279"/>
      <c r="M23" s="279"/>
      <c r="N23" s="279"/>
      <c r="O23" s="279"/>
      <c r="P23" s="279"/>
      <c r="Q23" s="279"/>
      <c r="R23" s="279"/>
      <c r="S23" s="279"/>
      <c r="T23" s="279"/>
      <c r="U23" s="279"/>
      <c r="V23" s="280"/>
      <c r="W23" s="23"/>
      <c r="X23" s="23"/>
      <c r="Y23" s="23"/>
      <c r="Z23" s="23"/>
      <c r="AA23" s="23"/>
      <c r="AE23" s="23"/>
    </row>
    <row r="24" spans="1:31" s="24" customFormat="1" ht="12" x14ac:dyDescent="0.2">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E24" s="23"/>
    </row>
  </sheetData>
  <mergeCells count="51">
    <mergeCell ref="B21:V21"/>
    <mergeCell ref="B22:V22"/>
    <mergeCell ref="B23:V23"/>
    <mergeCell ref="C16:H16"/>
    <mergeCell ref="I16:K16"/>
    <mergeCell ref="L16:O16"/>
    <mergeCell ref="B18:V18"/>
    <mergeCell ref="B19:V19"/>
    <mergeCell ref="B20:V20"/>
    <mergeCell ref="C14:H14"/>
    <mergeCell ref="I14:K14"/>
    <mergeCell ref="L14:O14"/>
    <mergeCell ref="C15:H15"/>
    <mergeCell ref="I15:K15"/>
    <mergeCell ref="L15:O15"/>
    <mergeCell ref="C13:H13"/>
    <mergeCell ref="I13:K13"/>
    <mergeCell ref="L13:O13"/>
    <mergeCell ref="B11:B12"/>
    <mergeCell ref="C11:H12"/>
    <mergeCell ref="I11:K12"/>
    <mergeCell ref="L11:O12"/>
    <mergeCell ref="C6:G6"/>
    <mergeCell ref="K6:M6"/>
    <mergeCell ref="P6:Q6"/>
    <mergeCell ref="T6:V6"/>
    <mergeCell ref="P11:P12"/>
    <mergeCell ref="Q11:Q12"/>
    <mergeCell ref="L9:O10"/>
    <mergeCell ref="P9:P10"/>
    <mergeCell ref="Q9:Q10"/>
    <mergeCell ref="R11:R12"/>
    <mergeCell ref="S11:S12"/>
    <mergeCell ref="T11:T12"/>
    <mergeCell ref="U11:U12"/>
    <mergeCell ref="V11:V12"/>
    <mergeCell ref="B8:B10"/>
    <mergeCell ref="C8:H10"/>
    <mergeCell ref="I8:S8"/>
    <mergeCell ref="T8:U8"/>
    <mergeCell ref="V8:V10"/>
    <mergeCell ref="I9:K10"/>
    <mergeCell ref="R9:S9"/>
    <mergeCell ref="T9:T10"/>
    <mergeCell ref="U9:U10"/>
    <mergeCell ref="B5:V5"/>
    <mergeCell ref="B1:L1"/>
    <mergeCell ref="D4:H4"/>
    <mergeCell ref="L4:O4"/>
    <mergeCell ref="Q4:R4"/>
    <mergeCell ref="T4:V4"/>
  </mergeCells>
  <printOptions horizontalCentered="1"/>
  <pageMargins left="0.19685039370078741" right="0" top="0.39370078740157483" bottom="0.39370078740157483" header="0.51181102362204722" footer="0"/>
  <pageSetup scale="80" fitToHeight="10" pageOrder="overThenDown" orientation="landscape" r:id="rId1"/>
  <headerFooter>
    <oddFooter>&amp;R&amp;"Gotham Rounded Book,Normal"&amp;P de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I32"/>
  <sheetViews>
    <sheetView showGridLines="0" topLeftCell="A16" zoomScale="80" zoomScaleNormal="80" workbookViewId="0">
      <selection activeCell="O34" sqref="O34"/>
    </sheetView>
  </sheetViews>
  <sheetFormatPr baseColWidth="10" defaultRowHeight="12.75" x14ac:dyDescent="0.2"/>
  <cols>
    <col min="1" max="1" width="4" style="149" customWidth="1"/>
    <col min="2" max="2" width="16.85546875" style="149" customWidth="1"/>
    <col min="3" max="3" width="6.7109375" style="149" customWidth="1"/>
    <col min="4" max="4" width="9.85546875" style="149" customWidth="1"/>
    <col min="5" max="5" width="11.140625" style="149" customWidth="1"/>
    <col min="6" max="6" width="5.140625" style="149" customWidth="1"/>
    <col min="7" max="7" width="0.28515625" style="149" customWidth="1"/>
    <col min="8" max="8" width="2.5703125" style="149" customWidth="1"/>
    <col min="9" max="9" width="7.5703125" style="149" customWidth="1"/>
    <col min="10" max="10" width="9.5703125" style="149" customWidth="1"/>
    <col min="11" max="11" width="10.85546875" style="149" customWidth="1"/>
    <col min="12" max="12" width="8.85546875" style="149" customWidth="1"/>
    <col min="13" max="13" width="11" style="149" customWidth="1"/>
    <col min="14" max="14" width="9.42578125" style="149" customWidth="1"/>
    <col min="15" max="15" width="14" style="149" customWidth="1"/>
    <col min="16" max="16" width="14.42578125" style="149" customWidth="1"/>
    <col min="17" max="17" width="13.85546875" style="149" customWidth="1"/>
    <col min="18" max="18" width="10.28515625" style="149" customWidth="1"/>
    <col min="19" max="19" width="15.7109375" style="149" customWidth="1"/>
    <col min="20" max="21" width="12.28515625" style="149" customWidth="1"/>
    <col min="22" max="22" width="28.140625" style="149" customWidth="1"/>
    <col min="23" max="23" width="13.140625" style="149" customWidth="1"/>
    <col min="24" max="24" width="12.28515625" style="149" customWidth="1"/>
    <col min="25" max="25" width="9.7109375" style="149" customWidth="1"/>
    <col min="26" max="26" width="10" style="149" customWidth="1"/>
    <col min="27" max="27" width="11" style="149" customWidth="1"/>
    <col min="28" max="30" width="11.42578125" style="147"/>
    <col min="31" max="31" width="17.5703125" style="149" customWidth="1"/>
    <col min="32" max="256" width="11.42578125" style="147"/>
    <col min="257" max="257" width="4" style="147" customWidth="1"/>
    <col min="258" max="258" width="16.85546875" style="147" customWidth="1"/>
    <col min="259" max="259" width="6.7109375" style="147" customWidth="1"/>
    <col min="260" max="260" width="9.85546875" style="147" customWidth="1"/>
    <col min="261" max="261" width="11.140625" style="147" customWidth="1"/>
    <col min="262" max="262" width="5.140625" style="147" customWidth="1"/>
    <col min="263" max="263" width="0.28515625" style="147" customWidth="1"/>
    <col min="264" max="264" width="2.5703125" style="147" customWidth="1"/>
    <col min="265" max="265" width="7.5703125" style="147" customWidth="1"/>
    <col min="266" max="266" width="9.5703125" style="147" customWidth="1"/>
    <col min="267" max="267" width="10.85546875" style="147" customWidth="1"/>
    <col min="268" max="268" width="8.85546875" style="147" customWidth="1"/>
    <col min="269" max="269" width="11" style="147" customWidth="1"/>
    <col min="270" max="270" width="9.42578125" style="147" customWidth="1"/>
    <col min="271" max="271" width="14" style="147" customWidth="1"/>
    <col min="272" max="272" width="14.42578125" style="147" customWidth="1"/>
    <col min="273" max="273" width="13.85546875" style="147" customWidth="1"/>
    <col min="274" max="274" width="10.28515625" style="147" customWidth="1"/>
    <col min="275" max="275" width="15.7109375" style="147" customWidth="1"/>
    <col min="276" max="277" width="12.28515625" style="147" customWidth="1"/>
    <col min="278" max="278" width="28.140625" style="147" customWidth="1"/>
    <col min="279" max="279" width="13.140625" style="147" customWidth="1"/>
    <col min="280" max="280" width="12.28515625" style="147" customWidth="1"/>
    <col min="281" max="281" width="9.7109375" style="147" customWidth="1"/>
    <col min="282" max="282" width="10" style="147" customWidth="1"/>
    <col min="283" max="283" width="11" style="147" customWidth="1"/>
    <col min="284" max="286" width="11.42578125" style="147"/>
    <col min="287" max="287" width="17.5703125" style="147" customWidth="1"/>
    <col min="288" max="512" width="11.42578125" style="147"/>
    <col min="513" max="513" width="4" style="147" customWidth="1"/>
    <col min="514" max="514" width="16.85546875" style="147" customWidth="1"/>
    <col min="515" max="515" width="6.7109375" style="147" customWidth="1"/>
    <col min="516" max="516" width="9.85546875" style="147" customWidth="1"/>
    <col min="517" max="517" width="11.140625" style="147" customWidth="1"/>
    <col min="518" max="518" width="5.140625" style="147" customWidth="1"/>
    <col min="519" max="519" width="0.28515625" style="147" customWidth="1"/>
    <col min="520" max="520" width="2.5703125" style="147" customWidth="1"/>
    <col min="521" max="521" width="7.5703125" style="147" customWidth="1"/>
    <col min="522" max="522" width="9.5703125" style="147" customWidth="1"/>
    <col min="523" max="523" width="10.85546875" style="147" customWidth="1"/>
    <col min="524" max="524" width="8.85546875" style="147" customWidth="1"/>
    <col min="525" max="525" width="11" style="147" customWidth="1"/>
    <col min="526" max="526" width="9.42578125" style="147" customWidth="1"/>
    <col min="527" max="527" width="14" style="147" customWidth="1"/>
    <col min="528" max="528" width="14.42578125" style="147" customWidth="1"/>
    <col min="529" max="529" width="13.85546875" style="147" customWidth="1"/>
    <col min="530" max="530" width="10.28515625" style="147" customWidth="1"/>
    <col min="531" max="531" width="15.7109375" style="147" customWidth="1"/>
    <col min="532" max="533" width="12.28515625" style="147" customWidth="1"/>
    <col min="534" max="534" width="28.140625" style="147" customWidth="1"/>
    <col min="535" max="535" width="13.140625" style="147" customWidth="1"/>
    <col min="536" max="536" width="12.28515625" style="147" customWidth="1"/>
    <col min="537" max="537" width="9.7109375" style="147" customWidth="1"/>
    <col min="538" max="538" width="10" style="147" customWidth="1"/>
    <col min="539" max="539" width="11" style="147" customWidth="1"/>
    <col min="540" max="542" width="11.42578125" style="147"/>
    <col min="543" max="543" width="17.5703125" style="147" customWidth="1"/>
    <col min="544" max="768" width="11.42578125" style="147"/>
    <col min="769" max="769" width="4" style="147" customWidth="1"/>
    <col min="770" max="770" width="16.85546875" style="147" customWidth="1"/>
    <col min="771" max="771" width="6.7109375" style="147" customWidth="1"/>
    <col min="772" max="772" width="9.85546875" style="147" customWidth="1"/>
    <col min="773" max="773" width="11.140625" style="147" customWidth="1"/>
    <col min="774" max="774" width="5.140625" style="147" customWidth="1"/>
    <col min="775" max="775" width="0.28515625" style="147" customWidth="1"/>
    <col min="776" max="776" width="2.5703125" style="147" customWidth="1"/>
    <col min="777" max="777" width="7.5703125" style="147" customWidth="1"/>
    <col min="778" max="778" width="9.5703125" style="147" customWidth="1"/>
    <col min="779" max="779" width="10.85546875" style="147" customWidth="1"/>
    <col min="780" max="780" width="8.85546875" style="147" customWidth="1"/>
    <col min="781" max="781" width="11" style="147" customWidth="1"/>
    <col min="782" max="782" width="9.42578125" style="147" customWidth="1"/>
    <col min="783" max="783" width="14" style="147" customWidth="1"/>
    <col min="784" max="784" width="14.42578125" style="147" customWidth="1"/>
    <col min="785" max="785" width="13.85546875" style="147" customWidth="1"/>
    <col min="786" max="786" width="10.28515625" style="147" customWidth="1"/>
    <col min="787" max="787" width="15.7109375" style="147" customWidth="1"/>
    <col min="788" max="789" width="12.28515625" style="147" customWidth="1"/>
    <col min="790" max="790" width="28.140625" style="147" customWidth="1"/>
    <col min="791" max="791" width="13.140625" style="147" customWidth="1"/>
    <col min="792" max="792" width="12.28515625" style="147" customWidth="1"/>
    <col min="793" max="793" width="9.7109375" style="147" customWidth="1"/>
    <col min="794" max="794" width="10" style="147" customWidth="1"/>
    <col min="795" max="795" width="11" style="147" customWidth="1"/>
    <col min="796" max="798" width="11.42578125" style="147"/>
    <col min="799" max="799" width="17.5703125" style="147" customWidth="1"/>
    <col min="800" max="1024" width="11.42578125" style="147"/>
    <col min="1025" max="1025" width="4" style="147" customWidth="1"/>
    <col min="1026" max="1026" width="16.85546875" style="147" customWidth="1"/>
    <col min="1027" max="1027" width="6.7109375" style="147" customWidth="1"/>
    <col min="1028" max="1028" width="9.85546875" style="147" customWidth="1"/>
    <col min="1029" max="1029" width="11.140625" style="147" customWidth="1"/>
    <col min="1030" max="1030" width="5.140625" style="147" customWidth="1"/>
    <col min="1031" max="1031" width="0.28515625" style="147" customWidth="1"/>
    <col min="1032" max="1032" width="2.5703125" style="147" customWidth="1"/>
    <col min="1033" max="1033" width="7.5703125" style="147" customWidth="1"/>
    <col min="1034" max="1034" width="9.5703125" style="147" customWidth="1"/>
    <col min="1035" max="1035" width="10.85546875" style="147" customWidth="1"/>
    <col min="1036" max="1036" width="8.85546875" style="147" customWidth="1"/>
    <col min="1037" max="1037" width="11" style="147" customWidth="1"/>
    <col min="1038" max="1038" width="9.42578125" style="147" customWidth="1"/>
    <col min="1039" max="1039" width="14" style="147" customWidth="1"/>
    <col min="1040" max="1040" width="14.42578125" style="147" customWidth="1"/>
    <col min="1041" max="1041" width="13.85546875" style="147" customWidth="1"/>
    <col min="1042" max="1042" width="10.28515625" style="147" customWidth="1"/>
    <col min="1043" max="1043" width="15.7109375" style="147" customWidth="1"/>
    <col min="1044" max="1045" width="12.28515625" style="147" customWidth="1"/>
    <col min="1046" max="1046" width="28.140625" style="147" customWidth="1"/>
    <col min="1047" max="1047" width="13.140625" style="147" customWidth="1"/>
    <col min="1048" max="1048" width="12.28515625" style="147" customWidth="1"/>
    <col min="1049" max="1049" width="9.7109375" style="147" customWidth="1"/>
    <col min="1050" max="1050" width="10" style="147" customWidth="1"/>
    <col min="1051" max="1051" width="11" style="147" customWidth="1"/>
    <col min="1052" max="1054" width="11.42578125" style="147"/>
    <col min="1055" max="1055" width="17.5703125" style="147" customWidth="1"/>
    <col min="1056" max="1280" width="11.42578125" style="147"/>
    <col min="1281" max="1281" width="4" style="147" customWidth="1"/>
    <col min="1282" max="1282" width="16.85546875" style="147" customWidth="1"/>
    <col min="1283" max="1283" width="6.7109375" style="147" customWidth="1"/>
    <col min="1284" max="1284" width="9.85546875" style="147" customWidth="1"/>
    <col min="1285" max="1285" width="11.140625" style="147" customWidth="1"/>
    <col min="1286" max="1286" width="5.140625" style="147" customWidth="1"/>
    <col min="1287" max="1287" width="0.28515625" style="147" customWidth="1"/>
    <col min="1288" max="1288" width="2.5703125" style="147" customWidth="1"/>
    <col min="1289" max="1289" width="7.5703125" style="147" customWidth="1"/>
    <col min="1290" max="1290" width="9.5703125" style="147" customWidth="1"/>
    <col min="1291" max="1291" width="10.85546875" style="147" customWidth="1"/>
    <col min="1292" max="1292" width="8.85546875" style="147" customWidth="1"/>
    <col min="1293" max="1293" width="11" style="147" customWidth="1"/>
    <col min="1294" max="1294" width="9.42578125" style="147" customWidth="1"/>
    <col min="1295" max="1295" width="14" style="147" customWidth="1"/>
    <col min="1296" max="1296" width="14.42578125" style="147" customWidth="1"/>
    <col min="1297" max="1297" width="13.85546875" style="147" customWidth="1"/>
    <col min="1298" max="1298" width="10.28515625" style="147" customWidth="1"/>
    <col min="1299" max="1299" width="15.7109375" style="147" customWidth="1"/>
    <col min="1300" max="1301" width="12.28515625" style="147" customWidth="1"/>
    <col min="1302" max="1302" width="28.140625" style="147" customWidth="1"/>
    <col min="1303" max="1303" width="13.140625" style="147" customWidth="1"/>
    <col min="1304" max="1304" width="12.28515625" style="147" customWidth="1"/>
    <col min="1305" max="1305" width="9.7109375" style="147" customWidth="1"/>
    <col min="1306" max="1306" width="10" style="147" customWidth="1"/>
    <col min="1307" max="1307" width="11" style="147" customWidth="1"/>
    <col min="1308" max="1310" width="11.42578125" style="147"/>
    <col min="1311" max="1311" width="17.5703125" style="147" customWidth="1"/>
    <col min="1312" max="1536" width="11.42578125" style="147"/>
    <col min="1537" max="1537" width="4" style="147" customWidth="1"/>
    <col min="1538" max="1538" width="16.85546875" style="147" customWidth="1"/>
    <col min="1539" max="1539" width="6.7109375" style="147" customWidth="1"/>
    <col min="1540" max="1540" width="9.85546875" style="147" customWidth="1"/>
    <col min="1541" max="1541" width="11.140625" style="147" customWidth="1"/>
    <col min="1542" max="1542" width="5.140625" style="147" customWidth="1"/>
    <col min="1543" max="1543" width="0.28515625" style="147" customWidth="1"/>
    <col min="1544" max="1544" width="2.5703125" style="147" customWidth="1"/>
    <col min="1545" max="1545" width="7.5703125" style="147" customWidth="1"/>
    <col min="1546" max="1546" width="9.5703125" style="147" customWidth="1"/>
    <col min="1547" max="1547" width="10.85546875" style="147" customWidth="1"/>
    <col min="1548" max="1548" width="8.85546875" style="147" customWidth="1"/>
    <col min="1549" max="1549" width="11" style="147" customWidth="1"/>
    <col min="1550" max="1550" width="9.42578125" style="147" customWidth="1"/>
    <col min="1551" max="1551" width="14" style="147" customWidth="1"/>
    <col min="1552" max="1552" width="14.42578125" style="147" customWidth="1"/>
    <col min="1553" max="1553" width="13.85546875" style="147" customWidth="1"/>
    <col min="1554" max="1554" width="10.28515625" style="147" customWidth="1"/>
    <col min="1555" max="1555" width="15.7109375" style="147" customWidth="1"/>
    <col min="1556" max="1557" width="12.28515625" style="147" customWidth="1"/>
    <col min="1558" max="1558" width="28.140625" style="147" customWidth="1"/>
    <col min="1559" max="1559" width="13.140625" style="147" customWidth="1"/>
    <col min="1560" max="1560" width="12.28515625" style="147" customWidth="1"/>
    <col min="1561" max="1561" width="9.7109375" style="147" customWidth="1"/>
    <col min="1562" max="1562" width="10" style="147" customWidth="1"/>
    <col min="1563" max="1563" width="11" style="147" customWidth="1"/>
    <col min="1564" max="1566" width="11.42578125" style="147"/>
    <col min="1567" max="1567" width="17.5703125" style="147" customWidth="1"/>
    <col min="1568" max="1792" width="11.42578125" style="147"/>
    <col min="1793" max="1793" width="4" style="147" customWidth="1"/>
    <col min="1794" max="1794" width="16.85546875" style="147" customWidth="1"/>
    <col min="1795" max="1795" width="6.7109375" style="147" customWidth="1"/>
    <col min="1796" max="1796" width="9.85546875" style="147" customWidth="1"/>
    <col min="1797" max="1797" width="11.140625" style="147" customWidth="1"/>
    <col min="1798" max="1798" width="5.140625" style="147" customWidth="1"/>
    <col min="1799" max="1799" width="0.28515625" style="147" customWidth="1"/>
    <col min="1800" max="1800" width="2.5703125" style="147" customWidth="1"/>
    <col min="1801" max="1801" width="7.5703125" style="147" customWidth="1"/>
    <col min="1802" max="1802" width="9.5703125" style="147" customWidth="1"/>
    <col min="1803" max="1803" width="10.85546875" style="147" customWidth="1"/>
    <col min="1804" max="1804" width="8.85546875" style="147" customWidth="1"/>
    <col min="1805" max="1805" width="11" style="147" customWidth="1"/>
    <col min="1806" max="1806" width="9.42578125" style="147" customWidth="1"/>
    <col min="1807" max="1807" width="14" style="147" customWidth="1"/>
    <col min="1808" max="1808" width="14.42578125" style="147" customWidth="1"/>
    <col min="1809" max="1809" width="13.85546875" style="147" customWidth="1"/>
    <col min="1810" max="1810" width="10.28515625" style="147" customWidth="1"/>
    <col min="1811" max="1811" width="15.7109375" style="147" customWidth="1"/>
    <col min="1812" max="1813" width="12.28515625" style="147" customWidth="1"/>
    <col min="1814" max="1814" width="28.140625" style="147" customWidth="1"/>
    <col min="1815" max="1815" width="13.140625" style="147" customWidth="1"/>
    <col min="1816" max="1816" width="12.28515625" style="147" customWidth="1"/>
    <col min="1817" max="1817" width="9.7109375" style="147" customWidth="1"/>
    <col min="1818" max="1818" width="10" style="147" customWidth="1"/>
    <col min="1819" max="1819" width="11" style="147" customWidth="1"/>
    <col min="1820" max="1822" width="11.42578125" style="147"/>
    <col min="1823" max="1823" width="17.5703125" style="147" customWidth="1"/>
    <col min="1824" max="2048" width="11.42578125" style="147"/>
    <col min="2049" max="2049" width="4" style="147" customWidth="1"/>
    <col min="2050" max="2050" width="16.85546875" style="147" customWidth="1"/>
    <col min="2051" max="2051" width="6.7109375" style="147" customWidth="1"/>
    <col min="2052" max="2052" width="9.85546875" style="147" customWidth="1"/>
    <col min="2053" max="2053" width="11.140625" style="147" customWidth="1"/>
    <col min="2054" max="2054" width="5.140625" style="147" customWidth="1"/>
    <col min="2055" max="2055" width="0.28515625" style="147" customWidth="1"/>
    <col min="2056" max="2056" width="2.5703125" style="147" customWidth="1"/>
    <col min="2057" max="2057" width="7.5703125" style="147" customWidth="1"/>
    <col min="2058" max="2058" width="9.5703125" style="147" customWidth="1"/>
    <col min="2059" max="2059" width="10.85546875" style="147" customWidth="1"/>
    <col min="2060" max="2060" width="8.85546875" style="147" customWidth="1"/>
    <col min="2061" max="2061" width="11" style="147" customWidth="1"/>
    <col min="2062" max="2062" width="9.42578125" style="147" customWidth="1"/>
    <col min="2063" max="2063" width="14" style="147" customWidth="1"/>
    <col min="2064" max="2064" width="14.42578125" style="147" customWidth="1"/>
    <col min="2065" max="2065" width="13.85546875" style="147" customWidth="1"/>
    <col min="2066" max="2066" width="10.28515625" style="147" customWidth="1"/>
    <col min="2067" max="2067" width="15.7109375" style="147" customWidth="1"/>
    <col min="2068" max="2069" width="12.28515625" style="147" customWidth="1"/>
    <col min="2070" max="2070" width="28.140625" style="147" customWidth="1"/>
    <col min="2071" max="2071" width="13.140625" style="147" customWidth="1"/>
    <col min="2072" max="2072" width="12.28515625" style="147" customWidth="1"/>
    <col min="2073" max="2073" width="9.7109375" style="147" customWidth="1"/>
    <col min="2074" max="2074" width="10" style="147" customWidth="1"/>
    <col min="2075" max="2075" width="11" style="147" customWidth="1"/>
    <col min="2076" max="2078" width="11.42578125" style="147"/>
    <col min="2079" max="2079" width="17.5703125" style="147" customWidth="1"/>
    <col min="2080" max="2304" width="11.42578125" style="147"/>
    <col min="2305" max="2305" width="4" style="147" customWidth="1"/>
    <col min="2306" max="2306" width="16.85546875" style="147" customWidth="1"/>
    <col min="2307" max="2307" width="6.7109375" style="147" customWidth="1"/>
    <col min="2308" max="2308" width="9.85546875" style="147" customWidth="1"/>
    <col min="2309" max="2309" width="11.140625" style="147" customWidth="1"/>
    <col min="2310" max="2310" width="5.140625" style="147" customWidth="1"/>
    <col min="2311" max="2311" width="0.28515625" style="147" customWidth="1"/>
    <col min="2312" max="2312" width="2.5703125" style="147" customWidth="1"/>
    <col min="2313" max="2313" width="7.5703125" style="147" customWidth="1"/>
    <col min="2314" max="2314" width="9.5703125" style="147" customWidth="1"/>
    <col min="2315" max="2315" width="10.85546875" style="147" customWidth="1"/>
    <col min="2316" max="2316" width="8.85546875" style="147" customWidth="1"/>
    <col min="2317" max="2317" width="11" style="147" customWidth="1"/>
    <col min="2318" max="2318" width="9.42578125" style="147" customWidth="1"/>
    <col min="2319" max="2319" width="14" style="147" customWidth="1"/>
    <col min="2320" max="2320" width="14.42578125" style="147" customWidth="1"/>
    <col min="2321" max="2321" width="13.85546875" style="147" customWidth="1"/>
    <col min="2322" max="2322" width="10.28515625" style="147" customWidth="1"/>
    <col min="2323" max="2323" width="15.7109375" style="147" customWidth="1"/>
    <col min="2324" max="2325" width="12.28515625" style="147" customWidth="1"/>
    <col min="2326" max="2326" width="28.140625" style="147" customWidth="1"/>
    <col min="2327" max="2327" width="13.140625" style="147" customWidth="1"/>
    <col min="2328" max="2328" width="12.28515625" style="147" customWidth="1"/>
    <col min="2329" max="2329" width="9.7109375" style="147" customWidth="1"/>
    <col min="2330" max="2330" width="10" style="147" customWidth="1"/>
    <col min="2331" max="2331" width="11" style="147" customWidth="1"/>
    <col min="2332" max="2334" width="11.42578125" style="147"/>
    <col min="2335" max="2335" width="17.5703125" style="147" customWidth="1"/>
    <col min="2336" max="2560" width="11.42578125" style="147"/>
    <col min="2561" max="2561" width="4" style="147" customWidth="1"/>
    <col min="2562" max="2562" width="16.85546875" style="147" customWidth="1"/>
    <col min="2563" max="2563" width="6.7109375" style="147" customWidth="1"/>
    <col min="2564" max="2564" width="9.85546875" style="147" customWidth="1"/>
    <col min="2565" max="2565" width="11.140625" style="147" customWidth="1"/>
    <col min="2566" max="2566" width="5.140625" style="147" customWidth="1"/>
    <col min="2567" max="2567" width="0.28515625" style="147" customWidth="1"/>
    <col min="2568" max="2568" width="2.5703125" style="147" customWidth="1"/>
    <col min="2569" max="2569" width="7.5703125" style="147" customWidth="1"/>
    <col min="2570" max="2570" width="9.5703125" style="147" customWidth="1"/>
    <col min="2571" max="2571" width="10.85546875" style="147" customWidth="1"/>
    <col min="2572" max="2572" width="8.85546875" style="147" customWidth="1"/>
    <col min="2573" max="2573" width="11" style="147" customWidth="1"/>
    <col min="2574" max="2574" width="9.42578125" style="147" customWidth="1"/>
    <col min="2575" max="2575" width="14" style="147" customWidth="1"/>
    <col min="2576" max="2576" width="14.42578125" style="147" customWidth="1"/>
    <col min="2577" max="2577" width="13.85546875" style="147" customWidth="1"/>
    <col min="2578" max="2578" width="10.28515625" style="147" customWidth="1"/>
    <col min="2579" max="2579" width="15.7109375" style="147" customWidth="1"/>
    <col min="2580" max="2581" width="12.28515625" style="147" customWidth="1"/>
    <col min="2582" max="2582" width="28.140625" style="147" customWidth="1"/>
    <col min="2583" max="2583" width="13.140625" style="147" customWidth="1"/>
    <col min="2584" max="2584" width="12.28515625" style="147" customWidth="1"/>
    <col min="2585" max="2585" width="9.7109375" style="147" customWidth="1"/>
    <col min="2586" max="2586" width="10" style="147" customWidth="1"/>
    <col min="2587" max="2587" width="11" style="147" customWidth="1"/>
    <col min="2588" max="2590" width="11.42578125" style="147"/>
    <col min="2591" max="2591" width="17.5703125" style="147" customWidth="1"/>
    <col min="2592" max="2816" width="11.42578125" style="147"/>
    <col min="2817" max="2817" width="4" style="147" customWidth="1"/>
    <col min="2818" max="2818" width="16.85546875" style="147" customWidth="1"/>
    <col min="2819" max="2819" width="6.7109375" style="147" customWidth="1"/>
    <col min="2820" max="2820" width="9.85546875" style="147" customWidth="1"/>
    <col min="2821" max="2821" width="11.140625" style="147" customWidth="1"/>
    <col min="2822" max="2822" width="5.140625" style="147" customWidth="1"/>
    <col min="2823" max="2823" width="0.28515625" style="147" customWidth="1"/>
    <col min="2824" max="2824" width="2.5703125" style="147" customWidth="1"/>
    <col min="2825" max="2825" width="7.5703125" style="147" customWidth="1"/>
    <col min="2826" max="2826" width="9.5703125" style="147" customWidth="1"/>
    <col min="2827" max="2827" width="10.85546875" style="147" customWidth="1"/>
    <col min="2828" max="2828" width="8.85546875" style="147" customWidth="1"/>
    <col min="2829" max="2829" width="11" style="147" customWidth="1"/>
    <col min="2830" max="2830" width="9.42578125" style="147" customWidth="1"/>
    <col min="2831" max="2831" width="14" style="147" customWidth="1"/>
    <col min="2832" max="2832" width="14.42578125" style="147" customWidth="1"/>
    <col min="2833" max="2833" width="13.85546875" style="147" customWidth="1"/>
    <col min="2834" max="2834" width="10.28515625" style="147" customWidth="1"/>
    <col min="2835" max="2835" width="15.7109375" style="147" customWidth="1"/>
    <col min="2836" max="2837" width="12.28515625" style="147" customWidth="1"/>
    <col min="2838" max="2838" width="28.140625" style="147" customWidth="1"/>
    <col min="2839" max="2839" width="13.140625" style="147" customWidth="1"/>
    <col min="2840" max="2840" width="12.28515625" style="147" customWidth="1"/>
    <col min="2841" max="2841" width="9.7109375" style="147" customWidth="1"/>
    <col min="2842" max="2842" width="10" style="147" customWidth="1"/>
    <col min="2843" max="2843" width="11" style="147" customWidth="1"/>
    <col min="2844" max="2846" width="11.42578125" style="147"/>
    <col min="2847" max="2847" width="17.5703125" style="147" customWidth="1"/>
    <col min="2848" max="3072" width="11.42578125" style="147"/>
    <col min="3073" max="3073" width="4" style="147" customWidth="1"/>
    <col min="3074" max="3074" width="16.85546875" style="147" customWidth="1"/>
    <col min="3075" max="3075" width="6.7109375" style="147" customWidth="1"/>
    <col min="3076" max="3076" width="9.85546875" style="147" customWidth="1"/>
    <col min="3077" max="3077" width="11.140625" style="147" customWidth="1"/>
    <col min="3078" max="3078" width="5.140625" style="147" customWidth="1"/>
    <col min="3079" max="3079" width="0.28515625" style="147" customWidth="1"/>
    <col min="3080" max="3080" width="2.5703125" style="147" customWidth="1"/>
    <col min="3081" max="3081" width="7.5703125" style="147" customWidth="1"/>
    <col min="3082" max="3082" width="9.5703125" style="147" customWidth="1"/>
    <col min="3083" max="3083" width="10.85546875" style="147" customWidth="1"/>
    <col min="3084" max="3084" width="8.85546875" style="147" customWidth="1"/>
    <col min="3085" max="3085" width="11" style="147" customWidth="1"/>
    <col min="3086" max="3086" width="9.42578125" style="147" customWidth="1"/>
    <col min="3087" max="3087" width="14" style="147" customWidth="1"/>
    <col min="3088" max="3088" width="14.42578125" style="147" customWidth="1"/>
    <col min="3089" max="3089" width="13.85546875" style="147" customWidth="1"/>
    <col min="3090" max="3090" width="10.28515625" style="147" customWidth="1"/>
    <col min="3091" max="3091" width="15.7109375" style="147" customWidth="1"/>
    <col min="3092" max="3093" width="12.28515625" style="147" customWidth="1"/>
    <col min="3094" max="3094" width="28.140625" style="147" customWidth="1"/>
    <col min="3095" max="3095" width="13.140625" style="147" customWidth="1"/>
    <col min="3096" max="3096" width="12.28515625" style="147" customWidth="1"/>
    <col min="3097" max="3097" width="9.7109375" style="147" customWidth="1"/>
    <col min="3098" max="3098" width="10" style="147" customWidth="1"/>
    <col min="3099" max="3099" width="11" style="147" customWidth="1"/>
    <col min="3100" max="3102" width="11.42578125" style="147"/>
    <col min="3103" max="3103" width="17.5703125" style="147" customWidth="1"/>
    <col min="3104" max="3328" width="11.42578125" style="147"/>
    <col min="3329" max="3329" width="4" style="147" customWidth="1"/>
    <col min="3330" max="3330" width="16.85546875" style="147" customWidth="1"/>
    <col min="3331" max="3331" width="6.7109375" style="147" customWidth="1"/>
    <col min="3332" max="3332" width="9.85546875" style="147" customWidth="1"/>
    <col min="3333" max="3333" width="11.140625" style="147" customWidth="1"/>
    <col min="3334" max="3334" width="5.140625" style="147" customWidth="1"/>
    <col min="3335" max="3335" width="0.28515625" style="147" customWidth="1"/>
    <col min="3336" max="3336" width="2.5703125" style="147" customWidth="1"/>
    <col min="3337" max="3337" width="7.5703125" style="147" customWidth="1"/>
    <col min="3338" max="3338" width="9.5703125" style="147" customWidth="1"/>
    <col min="3339" max="3339" width="10.85546875" style="147" customWidth="1"/>
    <col min="3340" max="3340" width="8.85546875" style="147" customWidth="1"/>
    <col min="3341" max="3341" width="11" style="147" customWidth="1"/>
    <col min="3342" max="3342" width="9.42578125" style="147" customWidth="1"/>
    <col min="3343" max="3343" width="14" style="147" customWidth="1"/>
    <col min="3344" max="3344" width="14.42578125" style="147" customWidth="1"/>
    <col min="3345" max="3345" width="13.85546875" style="147" customWidth="1"/>
    <col min="3346" max="3346" width="10.28515625" style="147" customWidth="1"/>
    <col min="3347" max="3347" width="15.7109375" style="147" customWidth="1"/>
    <col min="3348" max="3349" width="12.28515625" style="147" customWidth="1"/>
    <col min="3350" max="3350" width="28.140625" style="147" customWidth="1"/>
    <col min="3351" max="3351" width="13.140625" style="147" customWidth="1"/>
    <col min="3352" max="3352" width="12.28515625" style="147" customWidth="1"/>
    <col min="3353" max="3353" width="9.7109375" style="147" customWidth="1"/>
    <col min="3354" max="3354" width="10" style="147" customWidth="1"/>
    <col min="3355" max="3355" width="11" style="147" customWidth="1"/>
    <col min="3356" max="3358" width="11.42578125" style="147"/>
    <col min="3359" max="3359" width="17.5703125" style="147" customWidth="1"/>
    <col min="3360" max="3584" width="11.42578125" style="147"/>
    <col min="3585" max="3585" width="4" style="147" customWidth="1"/>
    <col min="3586" max="3586" width="16.85546875" style="147" customWidth="1"/>
    <col min="3587" max="3587" width="6.7109375" style="147" customWidth="1"/>
    <col min="3588" max="3588" width="9.85546875" style="147" customWidth="1"/>
    <col min="3589" max="3589" width="11.140625" style="147" customWidth="1"/>
    <col min="3590" max="3590" width="5.140625" style="147" customWidth="1"/>
    <col min="3591" max="3591" width="0.28515625" style="147" customWidth="1"/>
    <col min="3592" max="3592" width="2.5703125" style="147" customWidth="1"/>
    <col min="3593" max="3593" width="7.5703125" style="147" customWidth="1"/>
    <col min="3594" max="3594" width="9.5703125" style="147" customWidth="1"/>
    <col min="3595" max="3595" width="10.85546875" style="147" customWidth="1"/>
    <col min="3596" max="3596" width="8.85546875" style="147" customWidth="1"/>
    <col min="3597" max="3597" width="11" style="147" customWidth="1"/>
    <col min="3598" max="3598" width="9.42578125" style="147" customWidth="1"/>
    <col min="3599" max="3599" width="14" style="147" customWidth="1"/>
    <col min="3600" max="3600" width="14.42578125" style="147" customWidth="1"/>
    <col min="3601" max="3601" width="13.85546875" style="147" customWidth="1"/>
    <col min="3602" max="3602" width="10.28515625" style="147" customWidth="1"/>
    <col min="3603" max="3603" width="15.7109375" style="147" customWidth="1"/>
    <col min="3604" max="3605" width="12.28515625" style="147" customWidth="1"/>
    <col min="3606" max="3606" width="28.140625" style="147" customWidth="1"/>
    <col min="3607" max="3607" width="13.140625" style="147" customWidth="1"/>
    <col min="3608" max="3608" width="12.28515625" style="147" customWidth="1"/>
    <col min="3609" max="3609" width="9.7109375" style="147" customWidth="1"/>
    <col min="3610" max="3610" width="10" style="147" customWidth="1"/>
    <col min="3611" max="3611" width="11" style="147" customWidth="1"/>
    <col min="3612" max="3614" width="11.42578125" style="147"/>
    <col min="3615" max="3615" width="17.5703125" style="147" customWidth="1"/>
    <col min="3616" max="3840" width="11.42578125" style="147"/>
    <col min="3841" max="3841" width="4" style="147" customWidth="1"/>
    <col min="3842" max="3842" width="16.85546875" style="147" customWidth="1"/>
    <col min="3843" max="3843" width="6.7109375" style="147" customWidth="1"/>
    <col min="3844" max="3844" width="9.85546875" style="147" customWidth="1"/>
    <col min="3845" max="3845" width="11.140625" style="147" customWidth="1"/>
    <col min="3846" max="3846" width="5.140625" style="147" customWidth="1"/>
    <col min="3847" max="3847" width="0.28515625" style="147" customWidth="1"/>
    <col min="3848" max="3848" width="2.5703125" style="147" customWidth="1"/>
    <col min="3849" max="3849" width="7.5703125" style="147" customWidth="1"/>
    <col min="3850" max="3850" width="9.5703125" style="147" customWidth="1"/>
    <col min="3851" max="3851" width="10.85546875" style="147" customWidth="1"/>
    <col min="3852" max="3852" width="8.85546875" style="147" customWidth="1"/>
    <col min="3853" max="3853" width="11" style="147" customWidth="1"/>
    <col min="3854" max="3854" width="9.42578125" style="147" customWidth="1"/>
    <col min="3855" max="3855" width="14" style="147" customWidth="1"/>
    <col min="3856" max="3856" width="14.42578125" style="147" customWidth="1"/>
    <col min="3857" max="3857" width="13.85546875" style="147" customWidth="1"/>
    <col min="3858" max="3858" width="10.28515625" style="147" customWidth="1"/>
    <col min="3859" max="3859" width="15.7109375" style="147" customWidth="1"/>
    <col min="3860" max="3861" width="12.28515625" style="147" customWidth="1"/>
    <col min="3862" max="3862" width="28.140625" style="147" customWidth="1"/>
    <col min="3863" max="3863" width="13.140625" style="147" customWidth="1"/>
    <col min="3864" max="3864" width="12.28515625" style="147" customWidth="1"/>
    <col min="3865" max="3865" width="9.7109375" style="147" customWidth="1"/>
    <col min="3866" max="3866" width="10" style="147" customWidth="1"/>
    <col min="3867" max="3867" width="11" style="147" customWidth="1"/>
    <col min="3868" max="3870" width="11.42578125" style="147"/>
    <col min="3871" max="3871" width="17.5703125" style="147" customWidth="1"/>
    <col min="3872" max="4096" width="11.42578125" style="147"/>
    <col min="4097" max="4097" width="4" style="147" customWidth="1"/>
    <col min="4098" max="4098" width="16.85546875" style="147" customWidth="1"/>
    <col min="4099" max="4099" width="6.7109375" style="147" customWidth="1"/>
    <col min="4100" max="4100" width="9.85546875" style="147" customWidth="1"/>
    <col min="4101" max="4101" width="11.140625" style="147" customWidth="1"/>
    <col min="4102" max="4102" width="5.140625" style="147" customWidth="1"/>
    <col min="4103" max="4103" width="0.28515625" style="147" customWidth="1"/>
    <col min="4104" max="4104" width="2.5703125" style="147" customWidth="1"/>
    <col min="4105" max="4105" width="7.5703125" style="147" customWidth="1"/>
    <col min="4106" max="4106" width="9.5703125" style="147" customWidth="1"/>
    <col min="4107" max="4107" width="10.85546875" style="147" customWidth="1"/>
    <col min="4108" max="4108" width="8.85546875" style="147" customWidth="1"/>
    <col min="4109" max="4109" width="11" style="147" customWidth="1"/>
    <col min="4110" max="4110" width="9.42578125" style="147" customWidth="1"/>
    <col min="4111" max="4111" width="14" style="147" customWidth="1"/>
    <col min="4112" max="4112" width="14.42578125" style="147" customWidth="1"/>
    <col min="4113" max="4113" width="13.85546875" style="147" customWidth="1"/>
    <col min="4114" max="4114" width="10.28515625" style="147" customWidth="1"/>
    <col min="4115" max="4115" width="15.7109375" style="147" customWidth="1"/>
    <col min="4116" max="4117" width="12.28515625" style="147" customWidth="1"/>
    <col min="4118" max="4118" width="28.140625" style="147" customWidth="1"/>
    <col min="4119" max="4119" width="13.140625" style="147" customWidth="1"/>
    <col min="4120" max="4120" width="12.28515625" style="147" customWidth="1"/>
    <col min="4121" max="4121" width="9.7109375" style="147" customWidth="1"/>
    <col min="4122" max="4122" width="10" style="147" customWidth="1"/>
    <col min="4123" max="4123" width="11" style="147" customWidth="1"/>
    <col min="4124" max="4126" width="11.42578125" style="147"/>
    <col min="4127" max="4127" width="17.5703125" style="147" customWidth="1"/>
    <col min="4128" max="4352" width="11.42578125" style="147"/>
    <col min="4353" max="4353" width="4" style="147" customWidth="1"/>
    <col min="4354" max="4354" width="16.85546875" style="147" customWidth="1"/>
    <col min="4355" max="4355" width="6.7109375" style="147" customWidth="1"/>
    <col min="4356" max="4356" width="9.85546875" style="147" customWidth="1"/>
    <col min="4357" max="4357" width="11.140625" style="147" customWidth="1"/>
    <col min="4358" max="4358" width="5.140625" style="147" customWidth="1"/>
    <col min="4359" max="4359" width="0.28515625" style="147" customWidth="1"/>
    <col min="4360" max="4360" width="2.5703125" style="147" customWidth="1"/>
    <col min="4361" max="4361" width="7.5703125" style="147" customWidth="1"/>
    <col min="4362" max="4362" width="9.5703125" style="147" customWidth="1"/>
    <col min="4363" max="4363" width="10.85546875" style="147" customWidth="1"/>
    <col min="4364" max="4364" width="8.85546875" style="147" customWidth="1"/>
    <col min="4365" max="4365" width="11" style="147" customWidth="1"/>
    <col min="4366" max="4366" width="9.42578125" style="147" customWidth="1"/>
    <col min="4367" max="4367" width="14" style="147" customWidth="1"/>
    <col min="4368" max="4368" width="14.42578125" style="147" customWidth="1"/>
    <col min="4369" max="4369" width="13.85546875" style="147" customWidth="1"/>
    <col min="4370" max="4370" width="10.28515625" style="147" customWidth="1"/>
    <col min="4371" max="4371" width="15.7109375" style="147" customWidth="1"/>
    <col min="4372" max="4373" width="12.28515625" style="147" customWidth="1"/>
    <col min="4374" max="4374" width="28.140625" style="147" customWidth="1"/>
    <col min="4375" max="4375" width="13.140625" style="147" customWidth="1"/>
    <col min="4376" max="4376" width="12.28515625" style="147" customWidth="1"/>
    <col min="4377" max="4377" width="9.7109375" style="147" customWidth="1"/>
    <col min="4378" max="4378" width="10" style="147" customWidth="1"/>
    <col min="4379" max="4379" width="11" style="147" customWidth="1"/>
    <col min="4380" max="4382" width="11.42578125" style="147"/>
    <col min="4383" max="4383" width="17.5703125" style="147" customWidth="1"/>
    <col min="4384" max="4608" width="11.42578125" style="147"/>
    <col min="4609" max="4609" width="4" style="147" customWidth="1"/>
    <col min="4610" max="4610" width="16.85546875" style="147" customWidth="1"/>
    <col min="4611" max="4611" width="6.7109375" style="147" customWidth="1"/>
    <col min="4612" max="4612" width="9.85546875" style="147" customWidth="1"/>
    <col min="4613" max="4613" width="11.140625" style="147" customWidth="1"/>
    <col min="4614" max="4614" width="5.140625" style="147" customWidth="1"/>
    <col min="4615" max="4615" width="0.28515625" style="147" customWidth="1"/>
    <col min="4616" max="4616" width="2.5703125" style="147" customWidth="1"/>
    <col min="4617" max="4617" width="7.5703125" style="147" customWidth="1"/>
    <col min="4618" max="4618" width="9.5703125" style="147" customWidth="1"/>
    <col min="4619" max="4619" width="10.85546875" style="147" customWidth="1"/>
    <col min="4620" max="4620" width="8.85546875" style="147" customWidth="1"/>
    <col min="4621" max="4621" width="11" style="147" customWidth="1"/>
    <col min="4622" max="4622" width="9.42578125" style="147" customWidth="1"/>
    <col min="4623" max="4623" width="14" style="147" customWidth="1"/>
    <col min="4624" max="4624" width="14.42578125" style="147" customWidth="1"/>
    <col min="4625" max="4625" width="13.85546875" style="147" customWidth="1"/>
    <col min="4626" max="4626" width="10.28515625" style="147" customWidth="1"/>
    <col min="4627" max="4627" width="15.7109375" style="147" customWidth="1"/>
    <col min="4628" max="4629" width="12.28515625" style="147" customWidth="1"/>
    <col min="4630" max="4630" width="28.140625" style="147" customWidth="1"/>
    <col min="4631" max="4631" width="13.140625" style="147" customWidth="1"/>
    <col min="4632" max="4632" width="12.28515625" style="147" customWidth="1"/>
    <col min="4633" max="4633" width="9.7109375" style="147" customWidth="1"/>
    <col min="4634" max="4634" width="10" style="147" customWidth="1"/>
    <col min="4635" max="4635" width="11" style="147" customWidth="1"/>
    <col min="4636" max="4638" width="11.42578125" style="147"/>
    <col min="4639" max="4639" width="17.5703125" style="147" customWidth="1"/>
    <col min="4640" max="4864" width="11.42578125" style="147"/>
    <col min="4865" max="4865" width="4" style="147" customWidth="1"/>
    <col min="4866" max="4866" width="16.85546875" style="147" customWidth="1"/>
    <col min="4867" max="4867" width="6.7109375" style="147" customWidth="1"/>
    <col min="4868" max="4868" width="9.85546875" style="147" customWidth="1"/>
    <col min="4869" max="4869" width="11.140625" style="147" customWidth="1"/>
    <col min="4870" max="4870" width="5.140625" style="147" customWidth="1"/>
    <col min="4871" max="4871" width="0.28515625" style="147" customWidth="1"/>
    <col min="4872" max="4872" width="2.5703125" style="147" customWidth="1"/>
    <col min="4873" max="4873" width="7.5703125" style="147" customWidth="1"/>
    <col min="4874" max="4874" width="9.5703125" style="147" customWidth="1"/>
    <col min="4875" max="4875" width="10.85546875" style="147" customWidth="1"/>
    <col min="4876" max="4876" width="8.85546875" style="147" customWidth="1"/>
    <col min="4877" max="4877" width="11" style="147" customWidth="1"/>
    <col min="4878" max="4878" width="9.42578125" style="147" customWidth="1"/>
    <col min="4879" max="4879" width="14" style="147" customWidth="1"/>
    <col min="4880" max="4880" width="14.42578125" style="147" customWidth="1"/>
    <col min="4881" max="4881" width="13.85546875" style="147" customWidth="1"/>
    <col min="4882" max="4882" width="10.28515625" style="147" customWidth="1"/>
    <col min="4883" max="4883" width="15.7109375" style="147" customWidth="1"/>
    <col min="4884" max="4885" width="12.28515625" style="147" customWidth="1"/>
    <col min="4886" max="4886" width="28.140625" style="147" customWidth="1"/>
    <col min="4887" max="4887" width="13.140625" style="147" customWidth="1"/>
    <col min="4888" max="4888" width="12.28515625" style="147" customWidth="1"/>
    <col min="4889" max="4889" width="9.7109375" style="147" customWidth="1"/>
    <col min="4890" max="4890" width="10" style="147" customWidth="1"/>
    <col min="4891" max="4891" width="11" style="147" customWidth="1"/>
    <col min="4892" max="4894" width="11.42578125" style="147"/>
    <col min="4895" max="4895" width="17.5703125" style="147" customWidth="1"/>
    <col min="4896" max="5120" width="11.42578125" style="147"/>
    <col min="5121" max="5121" width="4" style="147" customWidth="1"/>
    <col min="5122" max="5122" width="16.85546875" style="147" customWidth="1"/>
    <col min="5123" max="5123" width="6.7109375" style="147" customWidth="1"/>
    <col min="5124" max="5124" width="9.85546875" style="147" customWidth="1"/>
    <col min="5125" max="5125" width="11.140625" style="147" customWidth="1"/>
    <col min="5126" max="5126" width="5.140625" style="147" customWidth="1"/>
    <col min="5127" max="5127" width="0.28515625" style="147" customWidth="1"/>
    <col min="5128" max="5128" width="2.5703125" style="147" customWidth="1"/>
    <col min="5129" max="5129" width="7.5703125" style="147" customWidth="1"/>
    <col min="5130" max="5130" width="9.5703125" style="147" customWidth="1"/>
    <col min="5131" max="5131" width="10.85546875" style="147" customWidth="1"/>
    <col min="5132" max="5132" width="8.85546875" style="147" customWidth="1"/>
    <col min="5133" max="5133" width="11" style="147" customWidth="1"/>
    <col min="5134" max="5134" width="9.42578125" style="147" customWidth="1"/>
    <col min="5135" max="5135" width="14" style="147" customWidth="1"/>
    <col min="5136" max="5136" width="14.42578125" style="147" customWidth="1"/>
    <col min="5137" max="5137" width="13.85546875" style="147" customWidth="1"/>
    <col min="5138" max="5138" width="10.28515625" style="147" customWidth="1"/>
    <col min="5139" max="5139" width="15.7109375" style="147" customWidth="1"/>
    <col min="5140" max="5141" width="12.28515625" style="147" customWidth="1"/>
    <col min="5142" max="5142" width="28.140625" style="147" customWidth="1"/>
    <col min="5143" max="5143" width="13.140625" style="147" customWidth="1"/>
    <col min="5144" max="5144" width="12.28515625" style="147" customWidth="1"/>
    <col min="5145" max="5145" width="9.7109375" style="147" customWidth="1"/>
    <col min="5146" max="5146" width="10" style="147" customWidth="1"/>
    <col min="5147" max="5147" width="11" style="147" customWidth="1"/>
    <col min="5148" max="5150" width="11.42578125" style="147"/>
    <col min="5151" max="5151" width="17.5703125" style="147" customWidth="1"/>
    <col min="5152" max="5376" width="11.42578125" style="147"/>
    <col min="5377" max="5377" width="4" style="147" customWidth="1"/>
    <col min="5378" max="5378" width="16.85546875" style="147" customWidth="1"/>
    <col min="5379" max="5379" width="6.7109375" style="147" customWidth="1"/>
    <col min="5380" max="5380" width="9.85546875" style="147" customWidth="1"/>
    <col min="5381" max="5381" width="11.140625" style="147" customWidth="1"/>
    <col min="5382" max="5382" width="5.140625" style="147" customWidth="1"/>
    <col min="5383" max="5383" width="0.28515625" style="147" customWidth="1"/>
    <col min="5384" max="5384" width="2.5703125" style="147" customWidth="1"/>
    <col min="5385" max="5385" width="7.5703125" style="147" customWidth="1"/>
    <col min="5386" max="5386" width="9.5703125" style="147" customWidth="1"/>
    <col min="5387" max="5387" width="10.85546875" style="147" customWidth="1"/>
    <col min="5388" max="5388" width="8.85546875" style="147" customWidth="1"/>
    <col min="5389" max="5389" width="11" style="147" customWidth="1"/>
    <col min="5390" max="5390" width="9.42578125" style="147" customWidth="1"/>
    <col min="5391" max="5391" width="14" style="147" customWidth="1"/>
    <col min="5392" max="5392" width="14.42578125" style="147" customWidth="1"/>
    <col min="5393" max="5393" width="13.85546875" style="147" customWidth="1"/>
    <col min="5394" max="5394" width="10.28515625" style="147" customWidth="1"/>
    <col min="5395" max="5395" width="15.7109375" style="147" customWidth="1"/>
    <col min="5396" max="5397" width="12.28515625" style="147" customWidth="1"/>
    <col min="5398" max="5398" width="28.140625" style="147" customWidth="1"/>
    <col min="5399" max="5399" width="13.140625" style="147" customWidth="1"/>
    <col min="5400" max="5400" width="12.28515625" style="147" customWidth="1"/>
    <col min="5401" max="5401" width="9.7109375" style="147" customWidth="1"/>
    <col min="5402" max="5402" width="10" style="147" customWidth="1"/>
    <col min="5403" max="5403" width="11" style="147" customWidth="1"/>
    <col min="5404" max="5406" width="11.42578125" style="147"/>
    <col min="5407" max="5407" width="17.5703125" style="147" customWidth="1"/>
    <col min="5408" max="5632" width="11.42578125" style="147"/>
    <col min="5633" max="5633" width="4" style="147" customWidth="1"/>
    <col min="5634" max="5634" width="16.85546875" style="147" customWidth="1"/>
    <col min="5635" max="5635" width="6.7109375" style="147" customWidth="1"/>
    <col min="5636" max="5636" width="9.85546875" style="147" customWidth="1"/>
    <col min="5637" max="5637" width="11.140625" style="147" customWidth="1"/>
    <col min="5638" max="5638" width="5.140625" style="147" customWidth="1"/>
    <col min="5639" max="5639" width="0.28515625" style="147" customWidth="1"/>
    <col min="5640" max="5640" width="2.5703125" style="147" customWidth="1"/>
    <col min="5641" max="5641" width="7.5703125" style="147" customWidth="1"/>
    <col min="5642" max="5642" width="9.5703125" style="147" customWidth="1"/>
    <col min="5643" max="5643" width="10.85546875" style="147" customWidth="1"/>
    <col min="5644" max="5644" width="8.85546875" style="147" customWidth="1"/>
    <col min="5645" max="5645" width="11" style="147" customWidth="1"/>
    <col min="5646" max="5646" width="9.42578125" style="147" customWidth="1"/>
    <col min="5647" max="5647" width="14" style="147" customWidth="1"/>
    <col min="5648" max="5648" width="14.42578125" style="147" customWidth="1"/>
    <col min="5649" max="5649" width="13.85546875" style="147" customWidth="1"/>
    <col min="5650" max="5650" width="10.28515625" style="147" customWidth="1"/>
    <col min="5651" max="5651" width="15.7109375" style="147" customWidth="1"/>
    <col min="5652" max="5653" width="12.28515625" style="147" customWidth="1"/>
    <col min="5654" max="5654" width="28.140625" style="147" customWidth="1"/>
    <col min="5655" max="5655" width="13.140625" style="147" customWidth="1"/>
    <col min="5656" max="5656" width="12.28515625" style="147" customWidth="1"/>
    <col min="5657" max="5657" width="9.7109375" style="147" customWidth="1"/>
    <col min="5658" max="5658" width="10" style="147" customWidth="1"/>
    <col min="5659" max="5659" width="11" style="147" customWidth="1"/>
    <col min="5660" max="5662" width="11.42578125" style="147"/>
    <col min="5663" max="5663" width="17.5703125" style="147" customWidth="1"/>
    <col min="5664" max="5888" width="11.42578125" style="147"/>
    <col min="5889" max="5889" width="4" style="147" customWidth="1"/>
    <col min="5890" max="5890" width="16.85546875" style="147" customWidth="1"/>
    <col min="5891" max="5891" width="6.7109375" style="147" customWidth="1"/>
    <col min="5892" max="5892" width="9.85546875" style="147" customWidth="1"/>
    <col min="5893" max="5893" width="11.140625" style="147" customWidth="1"/>
    <col min="5894" max="5894" width="5.140625" style="147" customWidth="1"/>
    <col min="5895" max="5895" width="0.28515625" style="147" customWidth="1"/>
    <col min="5896" max="5896" width="2.5703125" style="147" customWidth="1"/>
    <col min="5897" max="5897" width="7.5703125" style="147" customWidth="1"/>
    <col min="5898" max="5898" width="9.5703125" style="147" customWidth="1"/>
    <col min="5899" max="5899" width="10.85546875" style="147" customWidth="1"/>
    <col min="5900" max="5900" width="8.85546875" style="147" customWidth="1"/>
    <col min="5901" max="5901" width="11" style="147" customWidth="1"/>
    <col min="5902" max="5902" width="9.42578125" style="147" customWidth="1"/>
    <col min="5903" max="5903" width="14" style="147" customWidth="1"/>
    <col min="5904" max="5904" width="14.42578125" style="147" customWidth="1"/>
    <col min="5905" max="5905" width="13.85546875" style="147" customWidth="1"/>
    <col min="5906" max="5906" width="10.28515625" style="147" customWidth="1"/>
    <col min="5907" max="5907" width="15.7109375" style="147" customWidth="1"/>
    <col min="5908" max="5909" width="12.28515625" style="147" customWidth="1"/>
    <col min="5910" max="5910" width="28.140625" style="147" customWidth="1"/>
    <col min="5911" max="5911" width="13.140625" style="147" customWidth="1"/>
    <col min="5912" max="5912" width="12.28515625" style="147" customWidth="1"/>
    <col min="5913" max="5913" width="9.7109375" style="147" customWidth="1"/>
    <col min="5914" max="5914" width="10" style="147" customWidth="1"/>
    <col min="5915" max="5915" width="11" style="147" customWidth="1"/>
    <col min="5916" max="5918" width="11.42578125" style="147"/>
    <col min="5919" max="5919" width="17.5703125" style="147" customWidth="1"/>
    <col min="5920" max="6144" width="11.42578125" style="147"/>
    <col min="6145" max="6145" width="4" style="147" customWidth="1"/>
    <col min="6146" max="6146" width="16.85546875" style="147" customWidth="1"/>
    <col min="6147" max="6147" width="6.7109375" style="147" customWidth="1"/>
    <col min="6148" max="6148" width="9.85546875" style="147" customWidth="1"/>
    <col min="6149" max="6149" width="11.140625" style="147" customWidth="1"/>
    <col min="6150" max="6150" width="5.140625" style="147" customWidth="1"/>
    <col min="6151" max="6151" width="0.28515625" style="147" customWidth="1"/>
    <col min="6152" max="6152" width="2.5703125" style="147" customWidth="1"/>
    <col min="6153" max="6153" width="7.5703125" style="147" customWidth="1"/>
    <col min="6154" max="6154" width="9.5703125" style="147" customWidth="1"/>
    <col min="6155" max="6155" width="10.85546875" style="147" customWidth="1"/>
    <col min="6156" max="6156" width="8.85546875" style="147" customWidth="1"/>
    <col min="6157" max="6157" width="11" style="147" customWidth="1"/>
    <col min="6158" max="6158" width="9.42578125" style="147" customWidth="1"/>
    <col min="6159" max="6159" width="14" style="147" customWidth="1"/>
    <col min="6160" max="6160" width="14.42578125" style="147" customWidth="1"/>
    <col min="6161" max="6161" width="13.85546875" style="147" customWidth="1"/>
    <col min="6162" max="6162" width="10.28515625" style="147" customWidth="1"/>
    <col min="6163" max="6163" width="15.7109375" style="147" customWidth="1"/>
    <col min="6164" max="6165" width="12.28515625" style="147" customWidth="1"/>
    <col min="6166" max="6166" width="28.140625" style="147" customWidth="1"/>
    <col min="6167" max="6167" width="13.140625" style="147" customWidth="1"/>
    <col min="6168" max="6168" width="12.28515625" style="147" customWidth="1"/>
    <col min="6169" max="6169" width="9.7109375" style="147" customWidth="1"/>
    <col min="6170" max="6170" width="10" style="147" customWidth="1"/>
    <col min="6171" max="6171" width="11" style="147" customWidth="1"/>
    <col min="6172" max="6174" width="11.42578125" style="147"/>
    <col min="6175" max="6175" width="17.5703125" style="147" customWidth="1"/>
    <col min="6176" max="6400" width="11.42578125" style="147"/>
    <col min="6401" max="6401" width="4" style="147" customWidth="1"/>
    <col min="6402" max="6402" width="16.85546875" style="147" customWidth="1"/>
    <col min="6403" max="6403" width="6.7109375" style="147" customWidth="1"/>
    <col min="6404" max="6404" width="9.85546875" style="147" customWidth="1"/>
    <col min="6405" max="6405" width="11.140625" style="147" customWidth="1"/>
    <col min="6406" max="6406" width="5.140625" style="147" customWidth="1"/>
    <col min="6407" max="6407" width="0.28515625" style="147" customWidth="1"/>
    <col min="6408" max="6408" width="2.5703125" style="147" customWidth="1"/>
    <col min="6409" max="6409" width="7.5703125" style="147" customWidth="1"/>
    <col min="6410" max="6410" width="9.5703125" style="147" customWidth="1"/>
    <col min="6411" max="6411" width="10.85546875" style="147" customWidth="1"/>
    <col min="6412" max="6412" width="8.85546875" style="147" customWidth="1"/>
    <col min="6413" max="6413" width="11" style="147" customWidth="1"/>
    <col min="6414" max="6414" width="9.42578125" style="147" customWidth="1"/>
    <col min="6415" max="6415" width="14" style="147" customWidth="1"/>
    <col min="6416" max="6416" width="14.42578125" style="147" customWidth="1"/>
    <col min="6417" max="6417" width="13.85546875" style="147" customWidth="1"/>
    <col min="6418" max="6418" width="10.28515625" style="147" customWidth="1"/>
    <col min="6419" max="6419" width="15.7109375" style="147" customWidth="1"/>
    <col min="6420" max="6421" width="12.28515625" style="147" customWidth="1"/>
    <col min="6422" max="6422" width="28.140625" style="147" customWidth="1"/>
    <col min="6423" max="6423" width="13.140625" style="147" customWidth="1"/>
    <col min="6424" max="6424" width="12.28515625" style="147" customWidth="1"/>
    <col min="6425" max="6425" width="9.7109375" style="147" customWidth="1"/>
    <col min="6426" max="6426" width="10" style="147" customWidth="1"/>
    <col min="6427" max="6427" width="11" style="147" customWidth="1"/>
    <col min="6428" max="6430" width="11.42578125" style="147"/>
    <col min="6431" max="6431" width="17.5703125" style="147" customWidth="1"/>
    <col min="6432" max="6656" width="11.42578125" style="147"/>
    <col min="6657" max="6657" width="4" style="147" customWidth="1"/>
    <col min="6658" max="6658" width="16.85546875" style="147" customWidth="1"/>
    <col min="6659" max="6659" width="6.7109375" style="147" customWidth="1"/>
    <col min="6660" max="6660" width="9.85546875" style="147" customWidth="1"/>
    <col min="6661" max="6661" width="11.140625" style="147" customWidth="1"/>
    <col min="6662" max="6662" width="5.140625" style="147" customWidth="1"/>
    <col min="6663" max="6663" width="0.28515625" style="147" customWidth="1"/>
    <col min="6664" max="6664" width="2.5703125" style="147" customWidth="1"/>
    <col min="6665" max="6665" width="7.5703125" style="147" customWidth="1"/>
    <col min="6666" max="6666" width="9.5703125" style="147" customWidth="1"/>
    <col min="6667" max="6667" width="10.85546875" style="147" customWidth="1"/>
    <col min="6668" max="6668" width="8.85546875" style="147" customWidth="1"/>
    <col min="6669" max="6669" width="11" style="147" customWidth="1"/>
    <col min="6670" max="6670" width="9.42578125" style="147" customWidth="1"/>
    <col min="6671" max="6671" width="14" style="147" customWidth="1"/>
    <col min="6672" max="6672" width="14.42578125" style="147" customWidth="1"/>
    <col min="6673" max="6673" width="13.85546875" style="147" customWidth="1"/>
    <col min="6674" max="6674" width="10.28515625" style="147" customWidth="1"/>
    <col min="6675" max="6675" width="15.7109375" style="147" customWidth="1"/>
    <col min="6676" max="6677" width="12.28515625" style="147" customWidth="1"/>
    <col min="6678" max="6678" width="28.140625" style="147" customWidth="1"/>
    <col min="6679" max="6679" width="13.140625" style="147" customWidth="1"/>
    <col min="6680" max="6680" width="12.28515625" style="147" customWidth="1"/>
    <col min="6681" max="6681" width="9.7109375" style="147" customWidth="1"/>
    <col min="6682" max="6682" width="10" style="147" customWidth="1"/>
    <col min="6683" max="6683" width="11" style="147" customWidth="1"/>
    <col min="6684" max="6686" width="11.42578125" style="147"/>
    <col min="6687" max="6687" width="17.5703125" style="147" customWidth="1"/>
    <col min="6688" max="6912" width="11.42578125" style="147"/>
    <col min="6913" max="6913" width="4" style="147" customWidth="1"/>
    <col min="6914" max="6914" width="16.85546875" style="147" customWidth="1"/>
    <col min="6915" max="6915" width="6.7109375" style="147" customWidth="1"/>
    <col min="6916" max="6916" width="9.85546875" style="147" customWidth="1"/>
    <col min="6917" max="6917" width="11.140625" style="147" customWidth="1"/>
    <col min="6918" max="6918" width="5.140625" style="147" customWidth="1"/>
    <col min="6919" max="6919" width="0.28515625" style="147" customWidth="1"/>
    <col min="6920" max="6920" width="2.5703125" style="147" customWidth="1"/>
    <col min="6921" max="6921" width="7.5703125" style="147" customWidth="1"/>
    <col min="6922" max="6922" width="9.5703125" style="147" customWidth="1"/>
    <col min="6923" max="6923" width="10.85546875" style="147" customWidth="1"/>
    <col min="6924" max="6924" width="8.85546875" style="147" customWidth="1"/>
    <col min="6925" max="6925" width="11" style="147" customWidth="1"/>
    <col min="6926" max="6926" width="9.42578125" style="147" customWidth="1"/>
    <col min="6927" max="6927" width="14" style="147" customWidth="1"/>
    <col min="6928" max="6928" width="14.42578125" style="147" customWidth="1"/>
    <col min="6929" max="6929" width="13.85546875" style="147" customWidth="1"/>
    <col min="6930" max="6930" width="10.28515625" style="147" customWidth="1"/>
    <col min="6931" max="6931" width="15.7109375" style="147" customWidth="1"/>
    <col min="6932" max="6933" width="12.28515625" style="147" customWidth="1"/>
    <col min="6934" max="6934" width="28.140625" style="147" customWidth="1"/>
    <col min="6935" max="6935" width="13.140625" style="147" customWidth="1"/>
    <col min="6936" max="6936" width="12.28515625" style="147" customWidth="1"/>
    <col min="6937" max="6937" width="9.7109375" style="147" customWidth="1"/>
    <col min="6938" max="6938" width="10" style="147" customWidth="1"/>
    <col min="6939" max="6939" width="11" style="147" customWidth="1"/>
    <col min="6940" max="6942" width="11.42578125" style="147"/>
    <col min="6943" max="6943" width="17.5703125" style="147" customWidth="1"/>
    <col min="6944" max="7168" width="11.42578125" style="147"/>
    <col min="7169" max="7169" width="4" style="147" customWidth="1"/>
    <col min="7170" max="7170" width="16.85546875" style="147" customWidth="1"/>
    <col min="7171" max="7171" width="6.7109375" style="147" customWidth="1"/>
    <col min="7172" max="7172" width="9.85546875" style="147" customWidth="1"/>
    <col min="7173" max="7173" width="11.140625" style="147" customWidth="1"/>
    <col min="7174" max="7174" width="5.140625" style="147" customWidth="1"/>
    <col min="7175" max="7175" width="0.28515625" style="147" customWidth="1"/>
    <col min="7176" max="7176" width="2.5703125" style="147" customWidth="1"/>
    <col min="7177" max="7177" width="7.5703125" style="147" customWidth="1"/>
    <col min="7178" max="7178" width="9.5703125" style="147" customWidth="1"/>
    <col min="7179" max="7179" width="10.85546875" style="147" customWidth="1"/>
    <col min="7180" max="7180" width="8.85546875" style="147" customWidth="1"/>
    <col min="7181" max="7181" width="11" style="147" customWidth="1"/>
    <col min="7182" max="7182" width="9.42578125" style="147" customWidth="1"/>
    <col min="7183" max="7183" width="14" style="147" customWidth="1"/>
    <col min="7184" max="7184" width="14.42578125" style="147" customWidth="1"/>
    <col min="7185" max="7185" width="13.85546875" style="147" customWidth="1"/>
    <col min="7186" max="7186" width="10.28515625" style="147" customWidth="1"/>
    <col min="7187" max="7187" width="15.7109375" style="147" customWidth="1"/>
    <col min="7188" max="7189" width="12.28515625" style="147" customWidth="1"/>
    <col min="7190" max="7190" width="28.140625" style="147" customWidth="1"/>
    <col min="7191" max="7191" width="13.140625" style="147" customWidth="1"/>
    <col min="7192" max="7192" width="12.28515625" style="147" customWidth="1"/>
    <col min="7193" max="7193" width="9.7109375" style="147" customWidth="1"/>
    <col min="7194" max="7194" width="10" style="147" customWidth="1"/>
    <col min="7195" max="7195" width="11" style="147" customWidth="1"/>
    <col min="7196" max="7198" width="11.42578125" style="147"/>
    <col min="7199" max="7199" width="17.5703125" style="147" customWidth="1"/>
    <col min="7200" max="7424" width="11.42578125" style="147"/>
    <col min="7425" max="7425" width="4" style="147" customWidth="1"/>
    <col min="7426" max="7426" width="16.85546875" style="147" customWidth="1"/>
    <col min="7427" max="7427" width="6.7109375" style="147" customWidth="1"/>
    <col min="7428" max="7428" width="9.85546875" style="147" customWidth="1"/>
    <col min="7429" max="7429" width="11.140625" style="147" customWidth="1"/>
    <col min="7430" max="7430" width="5.140625" style="147" customWidth="1"/>
    <col min="7431" max="7431" width="0.28515625" style="147" customWidth="1"/>
    <col min="7432" max="7432" width="2.5703125" style="147" customWidth="1"/>
    <col min="7433" max="7433" width="7.5703125" style="147" customWidth="1"/>
    <col min="7434" max="7434" width="9.5703125" style="147" customWidth="1"/>
    <col min="7435" max="7435" width="10.85546875" style="147" customWidth="1"/>
    <col min="7436" max="7436" width="8.85546875" style="147" customWidth="1"/>
    <col min="7437" max="7437" width="11" style="147" customWidth="1"/>
    <col min="7438" max="7438" width="9.42578125" style="147" customWidth="1"/>
    <col min="7439" max="7439" width="14" style="147" customWidth="1"/>
    <col min="7440" max="7440" width="14.42578125" style="147" customWidth="1"/>
    <col min="7441" max="7441" width="13.85546875" style="147" customWidth="1"/>
    <col min="7442" max="7442" width="10.28515625" style="147" customWidth="1"/>
    <col min="7443" max="7443" width="15.7109375" style="147" customWidth="1"/>
    <col min="7444" max="7445" width="12.28515625" style="147" customWidth="1"/>
    <col min="7446" max="7446" width="28.140625" style="147" customWidth="1"/>
    <col min="7447" max="7447" width="13.140625" style="147" customWidth="1"/>
    <col min="7448" max="7448" width="12.28515625" style="147" customWidth="1"/>
    <col min="7449" max="7449" width="9.7109375" style="147" customWidth="1"/>
    <col min="7450" max="7450" width="10" style="147" customWidth="1"/>
    <col min="7451" max="7451" width="11" style="147" customWidth="1"/>
    <col min="7452" max="7454" width="11.42578125" style="147"/>
    <col min="7455" max="7455" width="17.5703125" style="147" customWidth="1"/>
    <col min="7456" max="7680" width="11.42578125" style="147"/>
    <col min="7681" max="7681" width="4" style="147" customWidth="1"/>
    <col min="7682" max="7682" width="16.85546875" style="147" customWidth="1"/>
    <col min="7683" max="7683" width="6.7109375" style="147" customWidth="1"/>
    <col min="7684" max="7684" width="9.85546875" style="147" customWidth="1"/>
    <col min="7685" max="7685" width="11.140625" style="147" customWidth="1"/>
    <col min="7686" max="7686" width="5.140625" style="147" customWidth="1"/>
    <col min="7687" max="7687" width="0.28515625" style="147" customWidth="1"/>
    <col min="7688" max="7688" width="2.5703125" style="147" customWidth="1"/>
    <col min="7689" max="7689" width="7.5703125" style="147" customWidth="1"/>
    <col min="7690" max="7690" width="9.5703125" style="147" customWidth="1"/>
    <col min="7691" max="7691" width="10.85546875" style="147" customWidth="1"/>
    <col min="7692" max="7692" width="8.85546875" style="147" customWidth="1"/>
    <col min="7693" max="7693" width="11" style="147" customWidth="1"/>
    <col min="7694" max="7694" width="9.42578125" style="147" customWidth="1"/>
    <col min="7695" max="7695" width="14" style="147" customWidth="1"/>
    <col min="7696" max="7696" width="14.42578125" style="147" customWidth="1"/>
    <col min="7697" max="7697" width="13.85546875" style="147" customWidth="1"/>
    <col min="7698" max="7698" width="10.28515625" style="147" customWidth="1"/>
    <col min="7699" max="7699" width="15.7109375" style="147" customWidth="1"/>
    <col min="7700" max="7701" width="12.28515625" style="147" customWidth="1"/>
    <col min="7702" max="7702" width="28.140625" style="147" customWidth="1"/>
    <col min="7703" max="7703" width="13.140625" style="147" customWidth="1"/>
    <col min="7704" max="7704" width="12.28515625" style="147" customWidth="1"/>
    <col min="7705" max="7705" width="9.7109375" style="147" customWidth="1"/>
    <col min="7706" max="7706" width="10" style="147" customWidth="1"/>
    <col min="7707" max="7707" width="11" style="147" customWidth="1"/>
    <col min="7708" max="7710" width="11.42578125" style="147"/>
    <col min="7711" max="7711" width="17.5703125" style="147" customWidth="1"/>
    <col min="7712" max="7936" width="11.42578125" style="147"/>
    <col min="7937" max="7937" width="4" style="147" customWidth="1"/>
    <col min="7938" max="7938" width="16.85546875" style="147" customWidth="1"/>
    <col min="7939" max="7939" width="6.7109375" style="147" customWidth="1"/>
    <col min="7940" max="7940" width="9.85546875" style="147" customWidth="1"/>
    <col min="7941" max="7941" width="11.140625" style="147" customWidth="1"/>
    <col min="7942" max="7942" width="5.140625" style="147" customWidth="1"/>
    <col min="7943" max="7943" width="0.28515625" style="147" customWidth="1"/>
    <col min="7944" max="7944" width="2.5703125" style="147" customWidth="1"/>
    <col min="7945" max="7945" width="7.5703125" style="147" customWidth="1"/>
    <col min="7946" max="7946" width="9.5703125" style="147" customWidth="1"/>
    <col min="7947" max="7947" width="10.85546875" style="147" customWidth="1"/>
    <col min="7948" max="7948" width="8.85546875" style="147" customWidth="1"/>
    <col min="7949" max="7949" width="11" style="147" customWidth="1"/>
    <col min="7950" max="7950" width="9.42578125" style="147" customWidth="1"/>
    <col min="7951" max="7951" width="14" style="147" customWidth="1"/>
    <col min="7952" max="7952" width="14.42578125" style="147" customWidth="1"/>
    <col min="7953" max="7953" width="13.85546875" style="147" customWidth="1"/>
    <col min="7954" max="7954" width="10.28515625" style="147" customWidth="1"/>
    <col min="7955" max="7955" width="15.7109375" style="147" customWidth="1"/>
    <col min="7956" max="7957" width="12.28515625" style="147" customWidth="1"/>
    <col min="7958" max="7958" width="28.140625" style="147" customWidth="1"/>
    <col min="7959" max="7959" width="13.140625" style="147" customWidth="1"/>
    <col min="7960" max="7960" width="12.28515625" style="147" customWidth="1"/>
    <col min="7961" max="7961" width="9.7109375" style="147" customWidth="1"/>
    <col min="7962" max="7962" width="10" style="147" customWidth="1"/>
    <col min="7963" max="7963" width="11" style="147" customWidth="1"/>
    <col min="7964" max="7966" width="11.42578125" style="147"/>
    <col min="7967" max="7967" width="17.5703125" style="147" customWidth="1"/>
    <col min="7968" max="8192" width="11.42578125" style="147"/>
    <col min="8193" max="8193" width="4" style="147" customWidth="1"/>
    <col min="8194" max="8194" width="16.85546875" style="147" customWidth="1"/>
    <col min="8195" max="8195" width="6.7109375" style="147" customWidth="1"/>
    <col min="8196" max="8196" width="9.85546875" style="147" customWidth="1"/>
    <col min="8197" max="8197" width="11.140625" style="147" customWidth="1"/>
    <col min="8198" max="8198" width="5.140625" style="147" customWidth="1"/>
    <col min="8199" max="8199" width="0.28515625" style="147" customWidth="1"/>
    <col min="8200" max="8200" width="2.5703125" style="147" customWidth="1"/>
    <col min="8201" max="8201" width="7.5703125" style="147" customWidth="1"/>
    <col min="8202" max="8202" width="9.5703125" style="147" customWidth="1"/>
    <col min="8203" max="8203" width="10.85546875" style="147" customWidth="1"/>
    <col min="8204" max="8204" width="8.85546875" style="147" customWidth="1"/>
    <col min="8205" max="8205" width="11" style="147" customWidth="1"/>
    <col min="8206" max="8206" width="9.42578125" style="147" customWidth="1"/>
    <col min="8207" max="8207" width="14" style="147" customWidth="1"/>
    <col min="8208" max="8208" width="14.42578125" style="147" customWidth="1"/>
    <col min="8209" max="8209" width="13.85546875" style="147" customWidth="1"/>
    <col min="8210" max="8210" width="10.28515625" style="147" customWidth="1"/>
    <col min="8211" max="8211" width="15.7109375" style="147" customWidth="1"/>
    <col min="8212" max="8213" width="12.28515625" style="147" customWidth="1"/>
    <col min="8214" max="8214" width="28.140625" style="147" customWidth="1"/>
    <col min="8215" max="8215" width="13.140625" style="147" customWidth="1"/>
    <col min="8216" max="8216" width="12.28515625" style="147" customWidth="1"/>
    <col min="8217" max="8217" width="9.7109375" style="147" customWidth="1"/>
    <col min="8218" max="8218" width="10" style="147" customWidth="1"/>
    <col min="8219" max="8219" width="11" style="147" customWidth="1"/>
    <col min="8220" max="8222" width="11.42578125" style="147"/>
    <col min="8223" max="8223" width="17.5703125" style="147" customWidth="1"/>
    <col min="8224" max="8448" width="11.42578125" style="147"/>
    <col min="8449" max="8449" width="4" style="147" customWidth="1"/>
    <col min="8450" max="8450" width="16.85546875" style="147" customWidth="1"/>
    <col min="8451" max="8451" width="6.7109375" style="147" customWidth="1"/>
    <col min="8452" max="8452" width="9.85546875" style="147" customWidth="1"/>
    <col min="8453" max="8453" width="11.140625" style="147" customWidth="1"/>
    <col min="8454" max="8454" width="5.140625" style="147" customWidth="1"/>
    <col min="8455" max="8455" width="0.28515625" style="147" customWidth="1"/>
    <col min="8456" max="8456" width="2.5703125" style="147" customWidth="1"/>
    <col min="8457" max="8457" width="7.5703125" style="147" customWidth="1"/>
    <col min="8458" max="8458" width="9.5703125" style="147" customWidth="1"/>
    <col min="8459" max="8459" width="10.85546875" style="147" customWidth="1"/>
    <col min="8460" max="8460" width="8.85546875" style="147" customWidth="1"/>
    <col min="8461" max="8461" width="11" style="147" customWidth="1"/>
    <col min="8462" max="8462" width="9.42578125" style="147" customWidth="1"/>
    <col min="8463" max="8463" width="14" style="147" customWidth="1"/>
    <col min="8464" max="8464" width="14.42578125" style="147" customWidth="1"/>
    <col min="8465" max="8465" width="13.85546875" style="147" customWidth="1"/>
    <col min="8466" max="8466" width="10.28515625" style="147" customWidth="1"/>
    <col min="8467" max="8467" width="15.7109375" style="147" customWidth="1"/>
    <col min="8468" max="8469" width="12.28515625" style="147" customWidth="1"/>
    <col min="8470" max="8470" width="28.140625" style="147" customWidth="1"/>
    <col min="8471" max="8471" width="13.140625" style="147" customWidth="1"/>
    <col min="8472" max="8472" width="12.28515625" style="147" customWidth="1"/>
    <col min="8473" max="8473" width="9.7109375" style="147" customWidth="1"/>
    <col min="8474" max="8474" width="10" style="147" customWidth="1"/>
    <col min="8475" max="8475" width="11" style="147" customWidth="1"/>
    <col min="8476" max="8478" width="11.42578125" style="147"/>
    <col min="8479" max="8479" width="17.5703125" style="147" customWidth="1"/>
    <col min="8480" max="8704" width="11.42578125" style="147"/>
    <col min="8705" max="8705" width="4" style="147" customWidth="1"/>
    <col min="8706" max="8706" width="16.85546875" style="147" customWidth="1"/>
    <col min="8707" max="8707" width="6.7109375" style="147" customWidth="1"/>
    <col min="8708" max="8708" width="9.85546875" style="147" customWidth="1"/>
    <col min="8709" max="8709" width="11.140625" style="147" customWidth="1"/>
    <col min="8710" max="8710" width="5.140625" style="147" customWidth="1"/>
    <col min="8711" max="8711" width="0.28515625" style="147" customWidth="1"/>
    <col min="8712" max="8712" width="2.5703125" style="147" customWidth="1"/>
    <col min="8713" max="8713" width="7.5703125" style="147" customWidth="1"/>
    <col min="8714" max="8714" width="9.5703125" style="147" customWidth="1"/>
    <col min="8715" max="8715" width="10.85546875" style="147" customWidth="1"/>
    <col min="8716" max="8716" width="8.85546875" style="147" customWidth="1"/>
    <col min="8717" max="8717" width="11" style="147" customWidth="1"/>
    <col min="8718" max="8718" width="9.42578125" style="147" customWidth="1"/>
    <col min="8719" max="8719" width="14" style="147" customWidth="1"/>
    <col min="8720" max="8720" width="14.42578125" style="147" customWidth="1"/>
    <col min="8721" max="8721" width="13.85546875" style="147" customWidth="1"/>
    <col min="8722" max="8722" width="10.28515625" style="147" customWidth="1"/>
    <col min="8723" max="8723" width="15.7109375" style="147" customWidth="1"/>
    <col min="8724" max="8725" width="12.28515625" style="147" customWidth="1"/>
    <col min="8726" max="8726" width="28.140625" style="147" customWidth="1"/>
    <col min="8727" max="8727" width="13.140625" style="147" customWidth="1"/>
    <col min="8728" max="8728" width="12.28515625" style="147" customWidth="1"/>
    <col min="8729" max="8729" width="9.7109375" style="147" customWidth="1"/>
    <col min="8730" max="8730" width="10" style="147" customWidth="1"/>
    <col min="8731" max="8731" width="11" style="147" customWidth="1"/>
    <col min="8732" max="8734" width="11.42578125" style="147"/>
    <col min="8735" max="8735" width="17.5703125" style="147" customWidth="1"/>
    <col min="8736" max="8960" width="11.42578125" style="147"/>
    <col min="8961" max="8961" width="4" style="147" customWidth="1"/>
    <col min="8962" max="8962" width="16.85546875" style="147" customWidth="1"/>
    <col min="8963" max="8963" width="6.7109375" style="147" customWidth="1"/>
    <col min="8964" max="8964" width="9.85546875" style="147" customWidth="1"/>
    <col min="8965" max="8965" width="11.140625" style="147" customWidth="1"/>
    <col min="8966" max="8966" width="5.140625" style="147" customWidth="1"/>
    <col min="8967" max="8967" width="0.28515625" style="147" customWidth="1"/>
    <col min="8968" max="8968" width="2.5703125" style="147" customWidth="1"/>
    <col min="8969" max="8969" width="7.5703125" style="147" customWidth="1"/>
    <col min="8970" max="8970" width="9.5703125" style="147" customWidth="1"/>
    <col min="8971" max="8971" width="10.85546875" style="147" customWidth="1"/>
    <col min="8972" max="8972" width="8.85546875" style="147" customWidth="1"/>
    <col min="8973" max="8973" width="11" style="147" customWidth="1"/>
    <col min="8974" max="8974" width="9.42578125" style="147" customWidth="1"/>
    <col min="8975" max="8975" width="14" style="147" customWidth="1"/>
    <col min="8976" max="8976" width="14.42578125" style="147" customWidth="1"/>
    <col min="8977" max="8977" width="13.85546875" style="147" customWidth="1"/>
    <col min="8978" max="8978" width="10.28515625" style="147" customWidth="1"/>
    <col min="8979" max="8979" width="15.7109375" style="147" customWidth="1"/>
    <col min="8980" max="8981" width="12.28515625" style="147" customWidth="1"/>
    <col min="8982" max="8982" width="28.140625" style="147" customWidth="1"/>
    <col min="8983" max="8983" width="13.140625" style="147" customWidth="1"/>
    <col min="8984" max="8984" width="12.28515625" style="147" customWidth="1"/>
    <col min="8985" max="8985" width="9.7109375" style="147" customWidth="1"/>
    <col min="8986" max="8986" width="10" style="147" customWidth="1"/>
    <col min="8987" max="8987" width="11" style="147" customWidth="1"/>
    <col min="8988" max="8990" width="11.42578125" style="147"/>
    <col min="8991" max="8991" width="17.5703125" style="147" customWidth="1"/>
    <col min="8992" max="9216" width="11.42578125" style="147"/>
    <col min="9217" max="9217" width="4" style="147" customWidth="1"/>
    <col min="9218" max="9218" width="16.85546875" style="147" customWidth="1"/>
    <col min="9219" max="9219" width="6.7109375" style="147" customWidth="1"/>
    <col min="9220" max="9220" width="9.85546875" style="147" customWidth="1"/>
    <col min="9221" max="9221" width="11.140625" style="147" customWidth="1"/>
    <col min="9222" max="9222" width="5.140625" style="147" customWidth="1"/>
    <col min="9223" max="9223" width="0.28515625" style="147" customWidth="1"/>
    <col min="9224" max="9224" width="2.5703125" style="147" customWidth="1"/>
    <col min="9225" max="9225" width="7.5703125" style="147" customWidth="1"/>
    <col min="9226" max="9226" width="9.5703125" style="147" customWidth="1"/>
    <col min="9227" max="9227" width="10.85546875" style="147" customWidth="1"/>
    <col min="9228" max="9228" width="8.85546875" style="147" customWidth="1"/>
    <col min="9229" max="9229" width="11" style="147" customWidth="1"/>
    <col min="9230" max="9230" width="9.42578125" style="147" customWidth="1"/>
    <col min="9231" max="9231" width="14" style="147" customWidth="1"/>
    <col min="9232" max="9232" width="14.42578125" style="147" customWidth="1"/>
    <col min="9233" max="9233" width="13.85546875" style="147" customWidth="1"/>
    <col min="9234" max="9234" width="10.28515625" style="147" customWidth="1"/>
    <col min="9235" max="9235" width="15.7109375" style="147" customWidth="1"/>
    <col min="9236" max="9237" width="12.28515625" style="147" customWidth="1"/>
    <col min="9238" max="9238" width="28.140625" style="147" customWidth="1"/>
    <col min="9239" max="9239" width="13.140625" style="147" customWidth="1"/>
    <col min="9240" max="9240" width="12.28515625" style="147" customWidth="1"/>
    <col min="9241" max="9241" width="9.7109375" style="147" customWidth="1"/>
    <col min="9242" max="9242" width="10" style="147" customWidth="1"/>
    <col min="9243" max="9243" width="11" style="147" customWidth="1"/>
    <col min="9244" max="9246" width="11.42578125" style="147"/>
    <col min="9247" max="9247" width="17.5703125" style="147" customWidth="1"/>
    <col min="9248" max="9472" width="11.42578125" style="147"/>
    <col min="9473" max="9473" width="4" style="147" customWidth="1"/>
    <col min="9474" max="9474" width="16.85546875" style="147" customWidth="1"/>
    <col min="9475" max="9475" width="6.7109375" style="147" customWidth="1"/>
    <col min="9476" max="9476" width="9.85546875" style="147" customWidth="1"/>
    <col min="9477" max="9477" width="11.140625" style="147" customWidth="1"/>
    <col min="9478" max="9478" width="5.140625" style="147" customWidth="1"/>
    <col min="9479" max="9479" width="0.28515625" style="147" customWidth="1"/>
    <col min="9480" max="9480" width="2.5703125" style="147" customWidth="1"/>
    <col min="9481" max="9481" width="7.5703125" style="147" customWidth="1"/>
    <col min="9482" max="9482" width="9.5703125" style="147" customWidth="1"/>
    <col min="9483" max="9483" width="10.85546875" style="147" customWidth="1"/>
    <col min="9484" max="9484" width="8.85546875" style="147" customWidth="1"/>
    <col min="9485" max="9485" width="11" style="147" customWidth="1"/>
    <col min="9486" max="9486" width="9.42578125" style="147" customWidth="1"/>
    <col min="9487" max="9487" width="14" style="147" customWidth="1"/>
    <col min="9488" max="9488" width="14.42578125" style="147" customWidth="1"/>
    <col min="9489" max="9489" width="13.85546875" style="147" customWidth="1"/>
    <col min="9490" max="9490" width="10.28515625" style="147" customWidth="1"/>
    <col min="9491" max="9491" width="15.7109375" style="147" customWidth="1"/>
    <col min="9492" max="9493" width="12.28515625" style="147" customWidth="1"/>
    <col min="9494" max="9494" width="28.140625" style="147" customWidth="1"/>
    <col min="9495" max="9495" width="13.140625" style="147" customWidth="1"/>
    <col min="9496" max="9496" width="12.28515625" style="147" customWidth="1"/>
    <col min="9497" max="9497" width="9.7109375" style="147" customWidth="1"/>
    <col min="9498" max="9498" width="10" style="147" customWidth="1"/>
    <col min="9499" max="9499" width="11" style="147" customWidth="1"/>
    <col min="9500" max="9502" width="11.42578125" style="147"/>
    <col min="9503" max="9503" width="17.5703125" style="147" customWidth="1"/>
    <col min="9504" max="9728" width="11.42578125" style="147"/>
    <col min="9729" max="9729" width="4" style="147" customWidth="1"/>
    <col min="9730" max="9730" width="16.85546875" style="147" customWidth="1"/>
    <col min="9731" max="9731" width="6.7109375" style="147" customWidth="1"/>
    <col min="9732" max="9732" width="9.85546875" style="147" customWidth="1"/>
    <col min="9733" max="9733" width="11.140625" style="147" customWidth="1"/>
    <col min="9734" max="9734" width="5.140625" style="147" customWidth="1"/>
    <col min="9735" max="9735" width="0.28515625" style="147" customWidth="1"/>
    <col min="9736" max="9736" width="2.5703125" style="147" customWidth="1"/>
    <col min="9737" max="9737" width="7.5703125" style="147" customWidth="1"/>
    <col min="9738" max="9738" width="9.5703125" style="147" customWidth="1"/>
    <col min="9739" max="9739" width="10.85546875" style="147" customWidth="1"/>
    <col min="9740" max="9740" width="8.85546875" style="147" customWidth="1"/>
    <col min="9741" max="9741" width="11" style="147" customWidth="1"/>
    <col min="9742" max="9742" width="9.42578125" style="147" customWidth="1"/>
    <col min="9743" max="9743" width="14" style="147" customWidth="1"/>
    <col min="9744" max="9744" width="14.42578125" style="147" customWidth="1"/>
    <col min="9745" max="9745" width="13.85546875" style="147" customWidth="1"/>
    <col min="9746" max="9746" width="10.28515625" style="147" customWidth="1"/>
    <col min="9747" max="9747" width="15.7109375" style="147" customWidth="1"/>
    <col min="9748" max="9749" width="12.28515625" style="147" customWidth="1"/>
    <col min="9750" max="9750" width="28.140625" style="147" customWidth="1"/>
    <col min="9751" max="9751" width="13.140625" style="147" customWidth="1"/>
    <col min="9752" max="9752" width="12.28515625" style="147" customWidth="1"/>
    <col min="9753" max="9753" width="9.7109375" style="147" customWidth="1"/>
    <col min="9754" max="9754" width="10" style="147" customWidth="1"/>
    <col min="9755" max="9755" width="11" style="147" customWidth="1"/>
    <col min="9756" max="9758" width="11.42578125" style="147"/>
    <col min="9759" max="9759" width="17.5703125" style="147" customWidth="1"/>
    <col min="9760" max="9984" width="11.42578125" style="147"/>
    <col min="9985" max="9985" width="4" style="147" customWidth="1"/>
    <col min="9986" max="9986" width="16.85546875" style="147" customWidth="1"/>
    <col min="9987" max="9987" width="6.7109375" style="147" customWidth="1"/>
    <col min="9988" max="9988" width="9.85546875" style="147" customWidth="1"/>
    <col min="9989" max="9989" width="11.140625" style="147" customWidth="1"/>
    <col min="9990" max="9990" width="5.140625" style="147" customWidth="1"/>
    <col min="9991" max="9991" width="0.28515625" style="147" customWidth="1"/>
    <col min="9992" max="9992" width="2.5703125" style="147" customWidth="1"/>
    <col min="9993" max="9993" width="7.5703125" style="147" customWidth="1"/>
    <col min="9994" max="9994" width="9.5703125" style="147" customWidth="1"/>
    <col min="9995" max="9995" width="10.85546875" style="147" customWidth="1"/>
    <col min="9996" max="9996" width="8.85546875" style="147" customWidth="1"/>
    <col min="9997" max="9997" width="11" style="147" customWidth="1"/>
    <col min="9998" max="9998" width="9.42578125" style="147" customWidth="1"/>
    <col min="9999" max="9999" width="14" style="147" customWidth="1"/>
    <col min="10000" max="10000" width="14.42578125" style="147" customWidth="1"/>
    <col min="10001" max="10001" width="13.85546875" style="147" customWidth="1"/>
    <col min="10002" max="10002" width="10.28515625" style="147" customWidth="1"/>
    <col min="10003" max="10003" width="15.7109375" style="147" customWidth="1"/>
    <col min="10004" max="10005" width="12.28515625" style="147" customWidth="1"/>
    <col min="10006" max="10006" width="28.140625" style="147" customWidth="1"/>
    <col min="10007" max="10007" width="13.140625" style="147" customWidth="1"/>
    <col min="10008" max="10008" width="12.28515625" style="147" customWidth="1"/>
    <col min="10009" max="10009" width="9.7109375" style="147" customWidth="1"/>
    <col min="10010" max="10010" width="10" style="147" customWidth="1"/>
    <col min="10011" max="10011" width="11" style="147" customWidth="1"/>
    <col min="10012" max="10014" width="11.42578125" style="147"/>
    <col min="10015" max="10015" width="17.5703125" style="147" customWidth="1"/>
    <col min="10016" max="10240" width="11.42578125" style="147"/>
    <col min="10241" max="10241" width="4" style="147" customWidth="1"/>
    <col min="10242" max="10242" width="16.85546875" style="147" customWidth="1"/>
    <col min="10243" max="10243" width="6.7109375" style="147" customWidth="1"/>
    <col min="10244" max="10244" width="9.85546875" style="147" customWidth="1"/>
    <col min="10245" max="10245" width="11.140625" style="147" customWidth="1"/>
    <col min="10246" max="10246" width="5.140625" style="147" customWidth="1"/>
    <col min="10247" max="10247" width="0.28515625" style="147" customWidth="1"/>
    <col min="10248" max="10248" width="2.5703125" style="147" customWidth="1"/>
    <col min="10249" max="10249" width="7.5703125" style="147" customWidth="1"/>
    <col min="10250" max="10250" width="9.5703125" style="147" customWidth="1"/>
    <col min="10251" max="10251" width="10.85546875" style="147" customWidth="1"/>
    <col min="10252" max="10252" width="8.85546875" style="147" customWidth="1"/>
    <col min="10253" max="10253" width="11" style="147" customWidth="1"/>
    <col min="10254" max="10254" width="9.42578125" style="147" customWidth="1"/>
    <col min="10255" max="10255" width="14" style="147" customWidth="1"/>
    <col min="10256" max="10256" width="14.42578125" style="147" customWidth="1"/>
    <col min="10257" max="10257" width="13.85546875" style="147" customWidth="1"/>
    <col min="10258" max="10258" width="10.28515625" style="147" customWidth="1"/>
    <col min="10259" max="10259" width="15.7109375" style="147" customWidth="1"/>
    <col min="10260" max="10261" width="12.28515625" style="147" customWidth="1"/>
    <col min="10262" max="10262" width="28.140625" style="147" customWidth="1"/>
    <col min="10263" max="10263" width="13.140625" style="147" customWidth="1"/>
    <col min="10264" max="10264" width="12.28515625" style="147" customWidth="1"/>
    <col min="10265" max="10265" width="9.7109375" style="147" customWidth="1"/>
    <col min="10266" max="10266" width="10" style="147" customWidth="1"/>
    <col min="10267" max="10267" width="11" style="147" customWidth="1"/>
    <col min="10268" max="10270" width="11.42578125" style="147"/>
    <col min="10271" max="10271" width="17.5703125" style="147" customWidth="1"/>
    <col min="10272" max="10496" width="11.42578125" style="147"/>
    <col min="10497" max="10497" width="4" style="147" customWidth="1"/>
    <col min="10498" max="10498" width="16.85546875" style="147" customWidth="1"/>
    <col min="10499" max="10499" width="6.7109375" style="147" customWidth="1"/>
    <col min="10500" max="10500" width="9.85546875" style="147" customWidth="1"/>
    <col min="10501" max="10501" width="11.140625" style="147" customWidth="1"/>
    <col min="10502" max="10502" width="5.140625" style="147" customWidth="1"/>
    <col min="10503" max="10503" width="0.28515625" style="147" customWidth="1"/>
    <col min="10504" max="10504" width="2.5703125" style="147" customWidth="1"/>
    <col min="10505" max="10505" width="7.5703125" style="147" customWidth="1"/>
    <col min="10506" max="10506" width="9.5703125" style="147" customWidth="1"/>
    <col min="10507" max="10507" width="10.85546875" style="147" customWidth="1"/>
    <col min="10508" max="10508" width="8.85546875" style="147" customWidth="1"/>
    <col min="10509" max="10509" width="11" style="147" customWidth="1"/>
    <col min="10510" max="10510" width="9.42578125" style="147" customWidth="1"/>
    <col min="10511" max="10511" width="14" style="147" customWidth="1"/>
    <col min="10512" max="10512" width="14.42578125" style="147" customWidth="1"/>
    <col min="10513" max="10513" width="13.85546875" style="147" customWidth="1"/>
    <col min="10514" max="10514" width="10.28515625" style="147" customWidth="1"/>
    <col min="10515" max="10515" width="15.7109375" style="147" customWidth="1"/>
    <col min="10516" max="10517" width="12.28515625" style="147" customWidth="1"/>
    <col min="10518" max="10518" width="28.140625" style="147" customWidth="1"/>
    <col min="10519" max="10519" width="13.140625" style="147" customWidth="1"/>
    <col min="10520" max="10520" width="12.28515625" style="147" customWidth="1"/>
    <col min="10521" max="10521" width="9.7109375" style="147" customWidth="1"/>
    <col min="10522" max="10522" width="10" style="147" customWidth="1"/>
    <col min="10523" max="10523" width="11" style="147" customWidth="1"/>
    <col min="10524" max="10526" width="11.42578125" style="147"/>
    <col min="10527" max="10527" width="17.5703125" style="147" customWidth="1"/>
    <col min="10528" max="10752" width="11.42578125" style="147"/>
    <col min="10753" max="10753" width="4" style="147" customWidth="1"/>
    <col min="10754" max="10754" width="16.85546875" style="147" customWidth="1"/>
    <col min="10755" max="10755" width="6.7109375" style="147" customWidth="1"/>
    <col min="10756" max="10756" width="9.85546875" style="147" customWidth="1"/>
    <col min="10757" max="10757" width="11.140625" style="147" customWidth="1"/>
    <col min="10758" max="10758" width="5.140625" style="147" customWidth="1"/>
    <col min="10759" max="10759" width="0.28515625" style="147" customWidth="1"/>
    <col min="10760" max="10760" width="2.5703125" style="147" customWidth="1"/>
    <col min="10761" max="10761" width="7.5703125" style="147" customWidth="1"/>
    <col min="10762" max="10762" width="9.5703125" style="147" customWidth="1"/>
    <col min="10763" max="10763" width="10.85546875" style="147" customWidth="1"/>
    <col min="10764" max="10764" width="8.85546875" style="147" customWidth="1"/>
    <col min="10765" max="10765" width="11" style="147" customWidth="1"/>
    <col min="10766" max="10766" width="9.42578125" style="147" customWidth="1"/>
    <col min="10767" max="10767" width="14" style="147" customWidth="1"/>
    <col min="10768" max="10768" width="14.42578125" style="147" customWidth="1"/>
    <col min="10769" max="10769" width="13.85546875" style="147" customWidth="1"/>
    <col min="10770" max="10770" width="10.28515625" style="147" customWidth="1"/>
    <col min="10771" max="10771" width="15.7109375" style="147" customWidth="1"/>
    <col min="10772" max="10773" width="12.28515625" style="147" customWidth="1"/>
    <col min="10774" max="10774" width="28.140625" style="147" customWidth="1"/>
    <col min="10775" max="10775" width="13.140625" style="147" customWidth="1"/>
    <col min="10776" max="10776" width="12.28515625" style="147" customWidth="1"/>
    <col min="10777" max="10777" width="9.7109375" style="147" customWidth="1"/>
    <col min="10778" max="10778" width="10" style="147" customWidth="1"/>
    <col min="10779" max="10779" width="11" style="147" customWidth="1"/>
    <col min="10780" max="10782" width="11.42578125" style="147"/>
    <col min="10783" max="10783" width="17.5703125" style="147" customWidth="1"/>
    <col min="10784" max="11008" width="11.42578125" style="147"/>
    <col min="11009" max="11009" width="4" style="147" customWidth="1"/>
    <col min="11010" max="11010" width="16.85546875" style="147" customWidth="1"/>
    <col min="11011" max="11011" width="6.7109375" style="147" customWidth="1"/>
    <col min="11012" max="11012" width="9.85546875" style="147" customWidth="1"/>
    <col min="11013" max="11013" width="11.140625" style="147" customWidth="1"/>
    <col min="11014" max="11014" width="5.140625" style="147" customWidth="1"/>
    <col min="11015" max="11015" width="0.28515625" style="147" customWidth="1"/>
    <col min="11016" max="11016" width="2.5703125" style="147" customWidth="1"/>
    <col min="11017" max="11017" width="7.5703125" style="147" customWidth="1"/>
    <col min="11018" max="11018" width="9.5703125" style="147" customWidth="1"/>
    <col min="11019" max="11019" width="10.85546875" style="147" customWidth="1"/>
    <col min="11020" max="11020" width="8.85546875" style="147" customWidth="1"/>
    <col min="11021" max="11021" width="11" style="147" customWidth="1"/>
    <col min="11022" max="11022" width="9.42578125" style="147" customWidth="1"/>
    <col min="11023" max="11023" width="14" style="147" customWidth="1"/>
    <col min="11024" max="11024" width="14.42578125" style="147" customWidth="1"/>
    <col min="11025" max="11025" width="13.85546875" style="147" customWidth="1"/>
    <col min="11026" max="11026" width="10.28515625" style="147" customWidth="1"/>
    <col min="11027" max="11027" width="15.7109375" style="147" customWidth="1"/>
    <col min="11028" max="11029" width="12.28515625" style="147" customWidth="1"/>
    <col min="11030" max="11030" width="28.140625" style="147" customWidth="1"/>
    <col min="11031" max="11031" width="13.140625" style="147" customWidth="1"/>
    <col min="11032" max="11032" width="12.28515625" style="147" customWidth="1"/>
    <col min="11033" max="11033" width="9.7109375" style="147" customWidth="1"/>
    <col min="11034" max="11034" width="10" style="147" customWidth="1"/>
    <col min="11035" max="11035" width="11" style="147" customWidth="1"/>
    <col min="11036" max="11038" width="11.42578125" style="147"/>
    <col min="11039" max="11039" width="17.5703125" style="147" customWidth="1"/>
    <col min="11040" max="11264" width="11.42578125" style="147"/>
    <col min="11265" max="11265" width="4" style="147" customWidth="1"/>
    <col min="11266" max="11266" width="16.85546875" style="147" customWidth="1"/>
    <col min="11267" max="11267" width="6.7109375" style="147" customWidth="1"/>
    <col min="11268" max="11268" width="9.85546875" style="147" customWidth="1"/>
    <col min="11269" max="11269" width="11.140625" style="147" customWidth="1"/>
    <col min="11270" max="11270" width="5.140625" style="147" customWidth="1"/>
    <col min="11271" max="11271" width="0.28515625" style="147" customWidth="1"/>
    <col min="11272" max="11272" width="2.5703125" style="147" customWidth="1"/>
    <col min="11273" max="11273" width="7.5703125" style="147" customWidth="1"/>
    <col min="11274" max="11274" width="9.5703125" style="147" customWidth="1"/>
    <col min="11275" max="11275" width="10.85546875" style="147" customWidth="1"/>
    <col min="11276" max="11276" width="8.85546875" style="147" customWidth="1"/>
    <col min="11277" max="11277" width="11" style="147" customWidth="1"/>
    <col min="11278" max="11278" width="9.42578125" style="147" customWidth="1"/>
    <col min="11279" max="11279" width="14" style="147" customWidth="1"/>
    <col min="11280" max="11280" width="14.42578125" style="147" customWidth="1"/>
    <col min="11281" max="11281" width="13.85546875" style="147" customWidth="1"/>
    <col min="11282" max="11282" width="10.28515625" style="147" customWidth="1"/>
    <col min="11283" max="11283" width="15.7109375" style="147" customWidth="1"/>
    <col min="11284" max="11285" width="12.28515625" style="147" customWidth="1"/>
    <col min="11286" max="11286" width="28.140625" style="147" customWidth="1"/>
    <col min="11287" max="11287" width="13.140625" style="147" customWidth="1"/>
    <col min="11288" max="11288" width="12.28515625" style="147" customWidth="1"/>
    <col min="11289" max="11289" width="9.7109375" style="147" customWidth="1"/>
    <col min="11290" max="11290" width="10" style="147" customWidth="1"/>
    <col min="11291" max="11291" width="11" style="147" customWidth="1"/>
    <col min="11292" max="11294" width="11.42578125" style="147"/>
    <col min="11295" max="11295" width="17.5703125" style="147" customWidth="1"/>
    <col min="11296" max="11520" width="11.42578125" style="147"/>
    <col min="11521" max="11521" width="4" style="147" customWidth="1"/>
    <col min="11522" max="11522" width="16.85546875" style="147" customWidth="1"/>
    <col min="11523" max="11523" width="6.7109375" style="147" customWidth="1"/>
    <col min="11524" max="11524" width="9.85546875" style="147" customWidth="1"/>
    <col min="11525" max="11525" width="11.140625" style="147" customWidth="1"/>
    <col min="11526" max="11526" width="5.140625" style="147" customWidth="1"/>
    <col min="11527" max="11527" width="0.28515625" style="147" customWidth="1"/>
    <col min="11528" max="11528" width="2.5703125" style="147" customWidth="1"/>
    <col min="11529" max="11529" width="7.5703125" style="147" customWidth="1"/>
    <col min="11530" max="11530" width="9.5703125" style="147" customWidth="1"/>
    <col min="11531" max="11531" width="10.85546875" style="147" customWidth="1"/>
    <col min="11532" max="11532" width="8.85546875" style="147" customWidth="1"/>
    <col min="11533" max="11533" width="11" style="147" customWidth="1"/>
    <col min="11534" max="11534" width="9.42578125" style="147" customWidth="1"/>
    <col min="11535" max="11535" width="14" style="147" customWidth="1"/>
    <col min="11536" max="11536" width="14.42578125" style="147" customWidth="1"/>
    <col min="11537" max="11537" width="13.85546875" style="147" customWidth="1"/>
    <col min="11538" max="11538" width="10.28515625" style="147" customWidth="1"/>
    <col min="11539" max="11539" width="15.7109375" style="147" customWidth="1"/>
    <col min="11540" max="11541" width="12.28515625" style="147" customWidth="1"/>
    <col min="11542" max="11542" width="28.140625" style="147" customWidth="1"/>
    <col min="11543" max="11543" width="13.140625" style="147" customWidth="1"/>
    <col min="11544" max="11544" width="12.28515625" style="147" customWidth="1"/>
    <col min="11545" max="11545" width="9.7109375" style="147" customWidth="1"/>
    <col min="11546" max="11546" width="10" style="147" customWidth="1"/>
    <col min="11547" max="11547" width="11" style="147" customWidth="1"/>
    <col min="11548" max="11550" width="11.42578125" style="147"/>
    <col min="11551" max="11551" width="17.5703125" style="147" customWidth="1"/>
    <col min="11552" max="11776" width="11.42578125" style="147"/>
    <col min="11777" max="11777" width="4" style="147" customWidth="1"/>
    <col min="11778" max="11778" width="16.85546875" style="147" customWidth="1"/>
    <col min="11779" max="11779" width="6.7109375" style="147" customWidth="1"/>
    <col min="11780" max="11780" width="9.85546875" style="147" customWidth="1"/>
    <col min="11781" max="11781" width="11.140625" style="147" customWidth="1"/>
    <col min="11782" max="11782" width="5.140625" style="147" customWidth="1"/>
    <col min="11783" max="11783" width="0.28515625" style="147" customWidth="1"/>
    <col min="11784" max="11784" width="2.5703125" style="147" customWidth="1"/>
    <col min="11785" max="11785" width="7.5703125" style="147" customWidth="1"/>
    <col min="11786" max="11786" width="9.5703125" style="147" customWidth="1"/>
    <col min="11787" max="11787" width="10.85546875" style="147" customWidth="1"/>
    <col min="11788" max="11788" width="8.85546875" style="147" customWidth="1"/>
    <col min="11789" max="11789" width="11" style="147" customWidth="1"/>
    <col min="11790" max="11790" width="9.42578125" style="147" customWidth="1"/>
    <col min="11791" max="11791" width="14" style="147" customWidth="1"/>
    <col min="11792" max="11792" width="14.42578125" style="147" customWidth="1"/>
    <col min="11793" max="11793" width="13.85546875" style="147" customWidth="1"/>
    <col min="11794" max="11794" width="10.28515625" style="147" customWidth="1"/>
    <col min="11795" max="11795" width="15.7109375" style="147" customWidth="1"/>
    <col min="11796" max="11797" width="12.28515625" style="147" customWidth="1"/>
    <col min="11798" max="11798" width="28.140625" style="147" customWidth="1"/>
    <col min="11799" max="11799" width="13.140625" style="147" customWidth="1"/>
    <col min="11800" max="11800" width="12.28515625" style="147" customWidth="1"/>
    <col min="11801" max="11801" width="9.7109375" style="147" customWidth="1"/>
    <col min="11802" max="11802" width="10" style="147" customWidth="1"/>
    <col min="11803" max="11803" width="11" style="147" customWidth="1"/>
    <col min="11804" max="11806" width="11.42578125" style="147"/>
    <col min="11807" max="11807" width="17.5703125" style="147" customWidth="1"/>
    <col min="11808" max="12032" width="11.42578125" style="147"/>
    <col min="12033" max="12033" width="4" style="147" customWidth="1"/>
    <col min="12034" max="12034" width="16.85546875" style="147" customWidth="1"/>
    <col min="12035" max="12035" width="6.7109375" style="147" customWidth="1"/>
    <col min="12036" max="12036" width="9.85546875" style="147" customWidth="1"/>
    <col min="12037" max="12037" width="11.140625" style="147" customWidth="1"/>
    <col min="12038" max="12038" width="5.140625" style="147" customWidth="1"/>
    <col min="12039" max="12039" width="0.28515625" style="147" customWidth="1"/>
    <col min="12040" max="12040" width="2.5703125" style="147" customWidth="1"/>
    <col min="12041" max="12041" width="7.5703125" style="147" customWidth="1"/>
    <col min="12042" max="12042" width="9.5703125" style="147" customWidth="1"/>
    <col min="12043" max="12043" width="10.85546875" style="147" customWidth="1"/>
    <col min="12044" max="12044" width="8.85546875" style="147" customWidth="1"/>
    <col min="12045" max="12045" width="11" style="147" customWidth="1"/>
    <col min="12046" max="12046" width="9.42578125" style="147" customWidth="1"/>
    <col min="12047" max="12047" width="14" style="147" customWidth="1"/>
    <col min="12048" max="12048" width="14.42578125" style="147" customWidth="1"/>
    <col min="12049" max="12049" width="13.85546875" style="147" customWidth="1"/>
    <col min="12050" max="12050" width="10.28515625" style="147" customWidth="1"/>
    <col min="12051" max="12051" width="15.7109375" style="147" customWidth="1"/>
    <col min="12052" max="12053" width="12.28515625" style="147" customWidth="1"/>
    <col min="12054" max="12054" width="28.140625" style="147" customWidth="1"/>
    <col min="12055" max="12055" width="13.140625" style="147" customWidth="1"/>
    <col min="12056" max="12056" width="12.28515625" style="147" customWidth="1"/>
    <col min="12057" max="12057" width="9.7109375" style="147" customWidth="1"/>
    <col min="12058" max="12058" width="10" style="147" customWidth="1"/>
    <col min="12059" max="12059" width="11" style="147" customWidth="1"/>
    <col min="12060" max="12062" width="11.42578125" style="147"/>
    <col min="12063" max="12063" width="17.5703125" style="147" customWidth="1"/>
    <col min="12064" max="12288" width="11.42578125" style="147"/>
    <col min="12289" max="12289" width="4" style="147" customWidth="1"/>
    <col min="12290" max="12290" width="16.85546875" style="147" customWidth="1"/>
    <col min="12291" max="12291" width="6.7109375" style="147" customWidth="1"/>
    <col min="12292" max="12292" width="9.85546875" style="147" customWidth="1"/>
    <col min="12293" max="12293" width="11.140625" style="147" customWidth="1"/>
    <col min="12294" max="12294" width="5.140625" style="147" customWidth="1"/>
    <col min="12295" max="12295" width="0.28515625" style="147" customWidth="1"/>
    <col min="12296" max="12296" width="2.5703125" style="147" customWidth="1"/>
    <col min="12297" max="12297" width="7.5703125" style="147" customWidth="1"/>
    <col min="12298" max="12298" width="9.5703125" style="147" customWidth="1"/>
    <col min="12299" max="12299" width="10.85546875" style="147" customWidth="1"/>
    <col min="12300" max="12300" width="8.85546875" style="147" customWidth="1"/>
    <col min="12301" max="12301" width="11" style="147" customWidth="1"/>
    <col min="12302" max="12302" width="9.42578125" style="147" customWidth="1"/>
    <col min="12303" max="12303" width="14" style="147" customWidth="1"/>
    <col min="12304" max="12304" width="14.42578125" style="147" customWidth="1"/>
    <col min="12305" max="12305" width="13.85546875" style="147" customWidth="1"/>
    <col min="12306" max="12306" width="10.28515625" style="147" customWidth="1"/>
    <col min="12307" max="12307" width="15.7109375" style="147" customWidth="1"/>
    <col min="12308" max="12309" width="12.28515625" style="147" customWidth="1"/>
    <col min="12310" max="12310" width="28.140625" style="147" customWidth="1"/>
    <col min="12311" max="12311" width="13.140625" style="147" customWidth="1"/>
    <col min="12312" max="12312" width="12.28515625" style="147" customWidth="1"/>
    <col min="12313" max="12313" width="9.7109375" style="147" customWidth="1"/>
    <col min="12314" max="12314" width="10" style="147" customWidth="1"/>
    <col min="12315" max="12315" width="11" style="147" customWidth="1"/>
    <col min="12316" max="12318" width="11.42578125" style="147"/>
    <col min="12319" max="12319" width="17.5703125" style="147" customWidth="1"/>
    <col min="12320" max="12544" width="11.42578125" style="147"/>
    <col min="12545" max="12545" width="4" style="147" customWidth="1"/>
    <col min="12546" max="12546" width="16.85546875" style="147" customWidth="1"/>
    <col min="12547" max="12547" width="6.7109375" style="147" customWidth="1"/>
    <col min="12548" max="12548" width="9.85546875" style="147" customWidth="1"/>
    <col min="12549" max="12549" width="11.140625" style="147" customWidth="1"/>
    <col min="12550" max="12550" width="5.140625" style="147" customWidth="1"/>
    <col min="12551" max="12551" width="0.28515625" style="147" customWidth="1"/>
    <col min="12552" max="12552" width="2.5703125" style="147" customWidth="1"/>
    <col min="12553" max="12553" width="7.5703125" style="147" customWidth="1"/>
    <col min="12554" max="12554" width="9.5703125" style="147" customWidth="1"/>
    <col min="12555" max="12555" width="10.85546875" style="147" customWidth="1"/>
    <col min="12556" max="12556" width="8.85546875" style="147" customWidth="1"/>
    <col min="12557" max="12557" width="11" style="147" customWidth="1"/>
    <col min="12558" max="12558" width="9.42578125" style="147" customWidth="1"/>
    <col min="12559" max="12559" width="14" style="147" customWidth="1"/>
    <col min="12560" max="12560" width="14.42578125" style="147" customWidth="1"/>
    <col min="12561" max="12561" width="13.85546875" style="147" customWidth="1"/>
    <col min="12562" max="12562" width="10.28515625" style="147" customWidth="1"/>
    <col min="12563" max="12563" width="15.7109375" style="147" customWidth="1"/>
    <col min="12564" max="12565" width="12.28515625" style="147" customWidth="1"/>
    <col min="12566" max="12566" width="28.140625" style="147" customWidth="1"/>
    <col min="12567" max="12567" width="13.140625" style="147" customWidth="1"/>
    <col min="12568" max="12568" width="12.28515625" style="147" customWidth="1"/>
    <col min="12569" max="12569" width="9.7109375" style="147" customWidth="1"/>
    <col min="12570" max="12570" width="10" style="147" customWidth="1"/>
    <col min="12571" max="12571" width="11" style="147" customWidth="1"/>
    <col min="12572" max="12574" width="11.42578125" style="147"/>
    <col min="12575" max="12575" width="17.5703125" style="147" customWidth="1"/>
    <col min="12576" max="12800" width="11.42578125" style="147"/>
    <col min="12801" max="12801" width="4" style="147" customWidth="1"/>
    <col min="12802" max="12802" width="16.85546875" style="147" customWidth="1"/>
    <col min="12803" max="12803" width="6.7109375" style="147" customWidth="1"/>
    <col min="12804" max="12804" width="9.85546875" style="147" customWidth="1"/>
    <col min="12805" max="12805" width="11.140625" style="147" customWidth="1"/>
    <col min="12806" max="12806" width="5.140625" style="147" customWidth="1"/>
    <col min="12807" max="12807" width="0.28515625" style="147" customWidth="1"/>
    <col min="12808" max="12808" width="2.5703125" style="147" customWidth="1"/>
    <col min="12809" max="12809" width="7.5703125" style="147" customWidth="1"/>
    <col min="12810" max="12810" width="9.5703125" style="147" customWidth="1"/>
    <col min="12811" max="12811" width="10.85546875" style="147" customWidth="1"/>
    <col min="12812" max="12812" width="8.85546875" style="147" customWidth="1"/>
    <col min="12813" max="12813" width="11" style="147" customWidth="1"/>
    <col min="12814" max="12814" width="9.42578125" style="147" customWidth="1"/>
    <col min="12815" max="12815" width="14" style="147" customWidth="1"/>
    <col min="12816" max="12816" width="14.42578125" style="147" customWidth="1"/>
    <col min="12817" max="12817" width="13.85546875" style="147" customWidth="1"/>
    <col min="12818" max="12818" width="10.28515625" style="147" customWidth="1"/>
    <col min="12819" max="12819" width="15.7109375" style="147" customWidth="1"/>
    <col min="12820" max="12821" width="12.28515625" style="147" customWidth="1"/>
    <col min="12822" max="12822" width="28.140625" style="147" customWidth="1"/>
    <col min="12823" max="12823" width="13.140625" style="147" customWidth="1"/>
    <col min="12824" max="12824" width="12.28515625" style="147" customWidth="1"/>
    <col min="12825" max="12825" width="9.7109375" style="147" customWidth="1"/>
    <col min="12826" max="12826" width="10" style="147" customWidth="1"/>
    <col min="12827" max="12827" width="11" style="147" customWidth="1"/>
    <col min="12828" max="12830" width="11.42578125" style="147"/>
    <col min="12831" max="12831" width="17.5703125" style="147" customWidth="1"/>
    <col min="12832" max="13056" width="11.42578125" style="147"/>
    <col min="13057" max="13057" width="4" style="147" customWidth="1"/>
    <col min="13058" max="13058" width="16.85546875" style="147" customWidth="1"/>
    <col min="13059" max="13059" width="6.7109375" style="147" customWidth="1"/>
    <col min="13060" max="13060" width="9.85546875" style="147" customWidth="1"/>
    <col min="13061" max="13061" width="11.140625" style="147" customWidth="1"/>
    <col min="13062" max="13062" width="5.140625" style="147" customWidth="1"/>
    <col min="13063" max="13063" width="0.28515625" style="147" customWidth="1"/>
    <col min="13064" max="13064" width="2.5703125" style="147" customWidth="1"/>
    <col min="13065" max="13065" width="7.5703125" style="147" customWidth="1"/>
    <col min="13066" max="13066" width="9.5703125" style="147" customWidth="1"/>
    <col min="13067" max="13067" width="10.85546875" style="147" customWidth="1"/>
    <col min="13068" max="13068" width="8.85546875" style="147" customWidth="1"/>
    <col min="13069" max="13069" width="11" style="147" customWidth="1"/>
    <col min="13070" max="13070" width="9.42578125" style="147" customWidth="1"/>
    <col min="13071" max="13071" width="14" style="147" customWidth="1"/>
    <col min="13072" max="13072" width="14.42578125" style="147" customWidth="1"/>
    <col min="13073" max="13073" width="13.85546875" style="147" customWidth="1"/>
    <col min="13074" max="13074" width="10.28515625" style="147" customWidth="1"/>
    <col min="13075" max="13075" width="15.7109375" style="147" customWidth="1"/>
    <col min="13076" max="13077" width="12.28515625" style="147" customWidth="1"/>
    <col min="13078" max="13078" width="28.140625" style="147" customWidth="1"/>
    <col min="13079" max="13079" width="13.140625" style="147" customWidth="1"/>
    <col min="13080" max="13080" width="12.28515625" style="147" customWidth="1"/>
    <col min="13081" max="13081" width="9.7109375" style="147" customWidth="1"/>
    <col min="13082" max="13082" width="10" style="147" customWidth="1"/>
    <col min="13083" max="13083" width="11" style="147" customWidth="1"/>
    <col min="13084" max="13086" width="11.42578125" style="147"/>
    <col min="13087" max="13087" width="17.5703125" style="147" customWidth="1"/>
    <col min="13088" max="13312" width="11.42578125" style="147"/>
    <col min="13313" max="13313" width="4" style="147" customWidth="1"/>
    <col min="13314" max="13314" width="16.85546875" style="147" customWidth="1"/>
    <col min="13315" max="13315" width="6.7109375" style="147" customWidth="1"/>
    <col min="13316" max="13316" width="9.85546875" style="147" customWidth="1"/>
    <col min="13317" max="13317" width="11.140625" style="147" customWidth="1"/>
    <col min="13318" max="13318" width="5.140625" style="147" customWidth="1"/>
    <col min="13319" max="13319" width="0.28515625" style="147" customWidth="1"/>
    <col min="13320" max="13320" width="2.5703125" style="147" customWidth="1"/>
    <col min="13321" max="13321" width="7.5703125" style="147" customWidth="1"/>
    <col min="13322" max="13322" width="9.5703125" style="147" customWidth="1"/>
    <col min="13323" max="13323" width="10.85546875" style="147" customWidth="1"/>
    <col min="13324" max="13324" width="8.85546875" style="147" customWidth="1"/>
    <col min="13325" max="13325" width="11" style="147" customWidth="1"/>
    <col min="13326" max="13326" width="9.42578125" style="147" customWidth="1"/>
    <col min="13327" max="13327" width="14" style="147" customWidth="1"/>
    <col min="13328" max="13328" width="14.42578125" style="147" customWidth="1"/>
    <col min="13329" max="13329" width="13.85546875" style="147" customWidth="1"/>
    <col min="13330" max="13330" width="10.28515625" style="147" customWidth="1"/>
    <col min="13331" max="13331" width="15.7109375" style="147" customWidth="1"/>
    <col min="13332" max="13333" width="12.28515625" style="147" customWidth="1"/>
    <col min="13334" max="13334" width="28.140625" style="147" customWidth="1"/>
    <col min="13335" max="13335" width="13.140625" style="147" customWidth="1"/>
    <col min="13336" max="13336" width="12.28515625" style="147" customWidth="1"/>
    <col min="13337" max="13337" width="9.7109375" style="147" customWidth="1"/>
    <col min="13338" max="13338" width="10" style="147" customWidth="1"/>
    <col min="13339" max="13339" width="11" style="147" customWidth="1"/>
    <col min="13340" max="13342" width="11.42578125" style="147"/>
    <col min="13343" max="13343" width="17.5703125" style="147" customWidth="1"/>
    <col min="13344" max="13568" width="11.42578125" style="147"/>
    <col min="13569" max="13569" width="4" style="147" customWidth="1"/>
    <col min="13570" max="13570" width="16.85546875" style="147" customWidth="1"/>
    <col min="13571" max="13571" width="6.7109375" style="147" customWidth="1"/>
    <col min="13572" max="13572" width="9.85546875" style="147" customWidth="1"/>
    <col min="13573" max="13573" width="11.140625" style="147" customWidth="1"/>
    <col min="13574" max="13574" width="5.140625" style="147" customWidth="1"/>
    <col min="13575" max="13575" width="0.28515625" style="147" customWidth="1"/>
    <col min="13576" max="13576" width="2.5703125" style="147" customWidth="1"/>
    <col min="13577" max="13577" width="7.5703125" style="147" customWidth="1"/>
    <col min="13578" max="13578" width="9.5703125" style="147" customWidth="1"/>
    <col min="13579" max="13579" width="10.85546875" style="147" customWidth="1"/>
    <col min="13580" max="13580" width="8.85546875" style="147" customWidth="1"/>
    <col min="13581" max="13581" width="11" style="147" customWidth="1"/>
    <col min="13582" max="13582" width="9.42578125" style="147" customWidth="1"/>
    <col min="13583" max="13583" width="14" style="147" customWidth="1"/>
    <col min="13584" max="13584" width="14.42578125" style="147" customWidth="1"/>
    <col min="13585" max="13585" width="13.85546875" style="147" customWidth="1"/>
    <col min="13586" max="13586" width="10.28515625" style="147" customWidth="1"/>
    <col min="13587" max="13587" width="15.7109375" style="147" customWidth="1"/>
    <col min="13588" max="13589" width="12.28515625" style="147" customWidth="1"/>
    <col min="13590" max="13590" width="28.140625" style="147" customWidth="1"/>
    <col min="13591" max="13591" width="13.140625" style="147" customWidth="1"/>
    <col min="13592" max="13592" width="12.28515625" style="147" customWidth="1"/>
    <col min="13593" max="13593" width="9.7109375" style="147" customWidth="1"/>
    <col min="13594" max="13594" width="10" style="147" customWidth="1"/>
    <col min="13595" max="13595" width="11" style="147" customWidth="1"/>
    <col min="13596" max="13598" width="11.42578125" style="147"/>
    <col min="13599" max="13599" width="17.5703125" style="147" customWidth="1"/>
    <col min="13600" max="13824" width="11.42578125" style="147"/>
    <col min="13825" max="13825" width="4" style="147" customWidth="1"/>
    <col min="13826" max="13826" width="16.85546875" style="147" customWidth="1"/>
    <col min="13827" max="13827" width="6.7109375" style="147" customWidth="1"/>
    <col min="13828" max="13828" width="9.85546875" style="147" customWidth="1"/>
    <col min="13829" max="13829" width="11.140625" style="147" customWidth="1"/>
    <col min="13830" max="13830" width="5.140625" style="147" customWidth="1"/>
    <col min="13831" max="13831" width="0.28515625" style="147" customWidth="1"/>
    <col min="13832" max="13832" width="2.5703125" style="147" customWidth="1"/>
    <col min="13833" max="13833" width="7.5703125" style="147" customWidth="1"/>
    <col min="13834" max="13834" width="9.5703125" style="147" customWidth="1"/>
    <col min="13835" max="13835" width="10.85546875" style="147" customWidth="1"/>
    <col min="13836" max="13836" width="8.85546875" style="147" customWidth="1"/>
    <col min="13837" max="13837" width="11" style="147" customWidth="1"/>
    <col min="13838" max="13838" width="9.42578125" style="147" customWidth="1"/>
    <col min="13839" max="13839" width="14" style="147" customWidth="1"/>
    <col min="13840" max="13840" width="14.42578125" style="147" customWidth="1"/>
    <col min="13841" max="13841" width="13.85546875" style="147" customWidth="1"/>
    <col min="13842" max="13842" width="10.28515625" style="147" customWidth="1"/>
    <col min="13843" max="13843" width="15.7109375" style="147" customWidth="1"/>
    <col min="13844" max="13845" width="12.28515625" style="147" customWidth="1"/>
    <col min="13846" max="13846" width="28.140625" style="147" customWidth="1"/>
    <col min="13847" max="13847" width="13.140625" style="147" customWidth="1"/>
    <col min="13848" max="13848" width="12.28515625" style="147" customWidth="1"/>
    <col min="13849" max="13849" width="9.7109375" style="147" customWidth="1"/>
    <col min="13850" max="13850" width="10" style="147" customWidth="1"/>
    <col min="13851" max="13851" width="11" style="147" customWidth="1"/>
    <col min="13852" max="13854" width="11.42578125" style="147"/>
    <col min="13855" max="13855" width="17.5703125" style="147" customWidth="1"/>
    <col min="13856" max="14080" width="11.42578125" style="147"/>
    <col min="14081" max="14081" width="4" style="147" customWidth="1"/>
    <col min="14082" max="14082" width="16.85546875" style="147" customWidth="1"/>
    <col min="14083" max="14083" width="6.7109375" style="147" customWidth="1"/>
    <col min="14084" max="14084" width="9.85546875" style="147" customWidth="1"/>
    <col min="14085" max="14085" width="11.140625" style="147" customWidth="1"/>
    <col min="14086" max="14086" width="5.140625" style="147" customWidth="1"/>
    <col min="14087" max="14087" width="0.28515625" style="147" customWidth="1"/>
    <col min="14088" max="14088" width="2.5703125" style="147" customWidth="1"/>
    <col min="14089" max="14089" width="7.5703125" style="147" customWidth="1"/>
    <col min="14090" max="14090" width="9.5703125" style="147" customWidth="1"/>
    <col min="14091" max="14091" width="10.85546875" style="147" customWidth="1"/>
    <col min="14092" max="14092" width="8.85546875" style="147" customWidth="1"/>
    <col min="14093" max="14093" width="11" style="147" customWidth="1"/>
    <col min="14094" max="14094" width="9.42578125" style="147" customWidth="1"/>
    <col min="14095" max="14095" width="14" style="147" customWidth="1"/>
    <col min="14096" max="14096" width="14.42578125" style="147" customWidth="1"/>
    <col min="14097" max="14097" width="13.85546875" style="147" customWidth="1"/>
    <col min="14098" max="14098" width="10.28515625" style="147" customWidth="1"/>
    <col min="14099" max="14099" width="15.7109375" style="147" customWidth="1"/>
    <col min="14100" max="14101" width="12.28515625" style="147" customWidth="1"/>
    <col min="14102" max="14102" width="28.140625" style="147" customWidth="1"/>
    <col min="14103" max="14103" width="13.140625" style="147" customWidth="1"/>
    <col min="14104" max="14104" width="12.28515625" style="147" customWidth="1"/>
    <col min="14105" max="14105" width="9.7109375" style="147" customWidth="1"/>
    <col min="14106" max="14106" width="10" style="147" customWidth="1"/>
    <col min="14107" max="14107" width="11" style="147" customWidth="1"/>
    <col min="14108" max="14110" width="11.42578125" style="147"/>
    <col min="14111" max="14111" width="17.5703125" style="147" customWidth="1"/>
    <col min="14112" max="14336" width="11.42578125" style="147"/>
    <col min="14337" max="14337" width="4" style="147" customWidth="1"/>
    <col min="14338" max="14338" width="16.85546875" style="147" customWidth="1"/>
    <col min="14339" max="14339" width="6.7109375" style="147" customWidth="1"/>
    <col min="14340" max="14340" width="9.85546875" style="147" customWidth="1"/>
    <col min="14341" max="14341" width="11.140625" style="147" customWidth="1"/>
    <col min="14342" max="14342" width="5.140625" style="147" customWidth="1"/>
    <col min="14343" max="14343" width="0.28515625" style="147" customWidth="1"/>
    <col min="14344" max="14344" width="2.5703125" style="147" customWidth="1"/>
    <col min="14345" max="14345" width="7.5703125" style="147" customWidth="1"/>
    <col min="14346" max="14346" width="9.5703125" style="147" customWidth="1"/>
    <col min="14347" max="14347" width="10.85546875" style="147" customWidth="1"/>
    <col min="14348" max="14348" width="8.85546875" style="147" customWidth="1"/>
    <col min="14349" max="14349" width="11" style="147" customWidth="1"/>
    <col min="14350" max="14350" width="9.42578125" style="147" customWidth="1"/>
    <col min="14351" max="14351" width="14" style="147" customWidth="1"/>
    <col min="14352" max="14352" width="14.42578125" style="147" customWidth="1"/>
    <col min="14353" max="14353" width="13.85546875" style="147" customWidth="1"/>
    <col min="14354" max="14354" width="10.28515625" style="147" customWidth="1"/>
    <col min="14355" max="14355" width="15.7109375" style="147" customWidth="1"/>
    <col min="14356" max="14357" width="12.28515625" style="147" customWidth="1"/>
    <col min="14358" max="14358" width="28.140625" style="147" customWidth="1"/>
    <col min="14359" max="14359" width="13.140625" style="147" customWidth="1"/>
    <col min="14360" max="14360" width="12.28515625" style="147" customWidth="1"/>
    <col min="14361" max="14361" width="9.7109375" style="147" customWidth="1"/>
    <col min="14362" max="14362" width="10" style="147" customWidth="1"/>
    <col min="14363" max="14363" width="11" style="147" customWidth="1"/>
    <col min="14364" max="14366" width="11.42578125" style="147"/>
    <col min="14367" max="14367" width="17.5703125" style="147" customWidth="1"/>
    <col min="14368" max="14592" width="11.42578125" style="147"/>
    <col min="14593" max="14593" width="4" style="147" customWidth="1"/>
    <col min="14594" max="14594" width="16.85546875" style="147" customWidth="1"/>
    <col min="14595" max="14595" width="6.7109375" style="147" customWidth="1"/>
    <col min="14596" max="14596" width="9.85546875" style="147" customWidth="1"/>
    <col min="14597" max="14597" width="11.140625" style="147" customWidth="1"/>
    <col min="14598" max="14598" width="5.140625" style="147" customWidth="1"/>
    <col min="14599" max="14599" width="0.28515625" style="147" customWidth="1"/>
    <col min="14600" max="14600" width="2.5703125" style="147" customWidth="1"/>
    <col min="14601" max="14601" width="7.5703125" style="147" customWidth="1"/>
    <col min="14602" max="14602" width="9.5703125" style="147" customWidth="1"/>
    <col min="14603" max="14603" width="10.85546875" style="147" customWidth="1"/>
    <col min="14604" max="14604" width="8.85546875" style="147" customWidth="1"/>
    <col min="14605" max="14605" width="11" style="147" customWidth="1"/>
    <col min="14606" max="14606" width="9.42578125" style="147" customWidth="1"/>
    <col min="14607" max="14607" width="14" style="147" customWidth="1"/>
    <col min="14608" max="14608" width="14.42578125" style="147" customWidth="1"/>
    <col min="14609" max="14609" width="13.85546875" style="147" customWidth="1"/>
    <col min="14610" max="14610" width="10.28515625" style="147" customWidth="1"/>
    <col min="14611" max="14611" width="15.7109375" style="147" customWidth="1"/>
    <col min="14612" max="14613" width="12.28515625" style="147" customWidth="1"/>
    <col min="14614" max="14614" width="28.140625" style="147" customWidth="1"/>
    <col min="14615" max="14615" width="13.140625" style="147" customWidth="1"/>
    <col min="14616" max="14616" width="12.28515625" style="147" customWidth="1"/>
    <col min="14617" max="14617" width="9.7109375" style="147" customWidth="1"/>
    <col min="14618" max="14618" width="10" style="147" customWidth="1"/>
    <col min="14619" max="14619" width="11" style="147" customWidth="1"/>
    <col min="14620" max="14622" width="11.42578125" style="147"/>
    <col min="14623" max="14623" width="17.5703125" style="147" customWidth="1"/>
    <col min="14624" max="14848" width="11.42578125" style="147"/>
    <col min="14849" max="14849" width="4" style="147" customWidth="1"/>
    <col min="14850" max="14850" width="16.85546875" style="147" customWidth="1"/>
    <col min="14851" max="14851" width="6.7109375" style="147" customWidth="1"/>
    <col min="14852" max="14852" width="9.85546875" style="147" customWidth="1"/>
    <col min="14853" max="14853" width="11.140625" style="147" customWidth="1"/>
    <col min="14854" max="14854" width="5.140625" style="147" customWidth="1"/>
    <col min="14855" max="14855" width="0.28515625" style="147" customWidth="1"/>
    <col min="14856" max="14856" width="2.5703125" style="147" customWidth="1"/>
    <col min="14857" max="14857" width="7.5703125" style="147" customWidth="1"/>
    <col min="14858" max="14858" width="9.5703125" style="147" customWidth="1"/>
    <col min="14859" max="14859" width="10.85546875" style="147" customWidth="1"/>
    <col min="14860" max="14860" width="8.85546875" style="147" customWidth="1"/>
    <col min="14861" max="14861" width="11" style="147" customWidth="1"/>
    <col min="14862" max="14862" width="9.42578125" style="147" customWidth="1"/>
    <col min="14863" max="14863" width="14" style="147" customWidth="1"/>
    <col min="14864" max="14864" width="14.42578125" style="147" customWidth="1"/>
    <col min="14865" max="14865" width="13.85546875" style="147" customWidth="1"/>
    <col min="14866" max="14866" width="10.28515625" style="147" customWidth="1"/>
    <col min="14867" max="14867" width="15.7109375" style="147" customWidth="1"/>
    <col min="14868" max="14869" width="12.28515625" style="147" customWidth="1"/>
    <col min="14870" max="14870" width="28.140625" style="147" customWidth="1"/>
    <col min="14871" max="14871" width="13.140625" style="147" customWidth="1"/>
    <col min="14872" max="14872" width="12.28515625" style="147" customWidth="1"/>
    <col min="14873" max="14873" width="9.7109375" style="147" customWidth="1"/>
    <col min="14874" max="14874" width="10" style="147" customWidth="1"/>
    <col min="14875" max="14875" width="11" style="147" customWidth="1"/>
    <col min="14876" max="14878" width="11.42578125" style="147"/>
    <col min="14879" max="14879" width="17.5703125" style="147" customWidth="1"/>
    <col min="14880" max="15104" width="11.42578125" style="147"/>
    <col min="15105" max="15105" width="4" style="147" customWidth="1"/>
    <col min="15106" max="15106" width="16.85546875" style="147" customWidth="1"/>
    <col min="15107" max="15107" width="6.7109375" style="147" customWidth="1"/>
    <col min="15108" max="15108" width="9.85546875" style="147" customWidth="1"/>
    <col min="15109" max="15109" width="11.140625" style="147" customWidth="1"/>
    <col min="15110" max="15110" width="5.140625" style="147" customWidth="1"/>
    <col min="15111" max="15111" width="0.28515625" style="147" customWidth="1"/>
    <col min="15112" max="15112" width="2.5703125" style="147" customWidth="1"/>
    <col min="15113" max="15113" width="7.5703125" style="147" customWidth="1"/>
    <col min="15114" max="15114" width="9.5703125" style="147" customWidth="1"/>
    <col min="15115" max="15115" width="10.85546875" style="147" customWidth="1"/>
    <col min="15116" max="15116" width="8.85546875" style="147" customWidth="1"/>
    <col min="15117" max="15117" width="11" style="147" customWidth="1"/>
    <col min="15118" max="15118" width="9.42578125" style="147" customWidth="1"/>
    <col min="15119" max="15119" width="14" style="147" customWidth="1"/>
    <col min="15120" max="15120" width="14.42578125" style="147" customWidth="1"/>
    <col min="15121" max="15121" width="13.85546875" style="147" customWidth="1"/>
    <col min="15122" max="15122" width="10.28515625" style="147" customWidth="1"/>
    <col min="15123" max="15123" width="15.7109375" style="147" customWidth="1"/>
    <col min="15124" max="15125" width="12.28515625" style="147" customWidth="1"/>
    <col min="15126" max="15126" width="28.140625" style="147" customWidth="1"/>
    <col min="15127" max="15127" width="13.140625" style="147" customWidth="1"/>
    <col min="15128" max="15128" width="12.28515625" style="147" customWidth="1"/>
    <col min="15129" max="15129" width="9.7109375" style="147" customWidth="1"/>
    <col min="15130" max="15130" width="10" style="147" customWidth="1"/>
    <col min="15131" max="15131" width="11" style="147" customWidth="1"/>
    <col min="15132" max="15134" width="11.42578125" style="147"/>
    <col min="15135" max="15135" width="17.5703125" style="147" customWidth="1"/>
    <col min="15136" max="15360" width="11.42578125" style="147"/>
    <col min="15361" max="15361" width="4" style="147" customWidth="1"/>
    <col min="15362" max="15362" width="16.85546875" style="147" customWidth="1"/>
    <col min="15363" max="15363" width="6.7109375" style="147" customWidth="1"/>
    <col min="15364" max="15364" width="9.85546875" style="147" customWidth="1"/>
    <col min="15365" max="15365" width="11.140625" style="147" customWidth="1"/>
    <col min="15366" max="15366" width="5.140625" style="147" customWidth="1"/>
    <col min="15367" max="15367" width="0.28515625" style="147" customWidth="1"/>
    <col min="15368" max="15368" width="2.5703125" style="147" customWidth="1"/>
    <col min="15369" max="15369" width="7.5703125" style="147" customWidth="1"/>
    <col min="15370" max="15370" width="9.5703125" style="147" customWidth="1"/>
    <col min="15371" max="15371" width="10.85546875" style="147" customWidth="1"/>
    <col min="15372" max="15372" width="8.85546875" style="147" customWidth="1"/>
    <col min="15373" max="15373" width="11" style="147" customWidth="1"/>
    <col min="15374" max="15374" width="9.42578125" style="147" customWidth="1"/>
    <col min="15375" max="15375" width="14" style="147" customWidth="1"/>
    <col min="15376" max="15376" width="14.42578125" style="147" customWidth="1"/>
    <col min="15377" max="15377" width="13.85546875" style="147" customWidth="1"/>
    <col min="15378" max="15378" width="10.28515625" style="147" customWidth="1"/>
    <col min="15379" max="15379" width="15.7109375" style="147" customWidth="1"/>
    <col min="15380" max="15381" width="12.28515625" style="147" customWidth="1"/>
    <col min="15382" max="15382" width="28.140625" style="147" customWidth="1"/>
    <col min="15383" max="15383" width="13.140625" style="147" customWidth="1"/>
    <col min="15384" max="15384" width="12.28515625" style="147" customWidth="1"/>
    <col min="15385" max="15385" width="9.7109375" style="147" customWidth="1"/>
    <col min="15386" max="15386" width="10" style="147" customWidth="1"/>
    <col min="15387" max="15387" width="11" style="147" customWidth="1"/>
    <col min="15388" max="15390" width="11.42578125" style="147"/>
    <col min="15391" max="15391" width="17.5703125" style="147" customWidth="1"/>
    <col min="15392" max="15616" width="11.42578125" style="147"/>
    <col min="15617" max="15617" width="4" style="147" customWidth="1"/>
    <col min="15618" max="15618" width="16.85546875" style="147" customWidth="1"/>
    <col min="15619" max="15619" width="6.7109375" style="147" customWidth="1"/>
    <col min="15620" max="15620" width="9.85546875" style="147" customWidth="1"/>
    <col min="15621" max="15621" width="11.140625" style="147" customWidth="1"/>
    <col min="15622" max="15622" width="5.140625" style="147" customWidth="1"/>
    <col min="15623" max="15623" width="0.28515625" style="147" customWidth="1"/>
    <col min="15624" max="15624" width="2.5703125" style="147" customWidth="1"/>
    <col min="15625" max="15625" width="7.5703125" style="147" customWidth="1"/>
    <col min="15626" max="15626" width="9.5703125" style="147" customWidth="1"/>
    <col min="15627" max="15627" width="10.85546875" style="147" customWidth="1"/>
    <col min="15628" max="15628" width="8.85546875" style="147" customWidth="1"/>
    <col min="15629" max="15629" width="11" style="147" customWidth="1"/>
    <col min="15630" max="15630" width="9.42578125" style="147" customWidth="1"/>
    <col min="15631" max="15631" width="14" style="147" customWidth="1"/>
    <col min="15632" max="15632" width="14.42578125" style="147" customWidth="1"/>
    <col min="15633" max="15633" width="13.85546875" style="147" customWidth="1"/>
    <col min="15634" max="15634" width="10.28515625" style="147" customWidth="1"/>
    <col min="15635" max="15635" width="15.7109375" style="147" customWidth="1"/>
    <col min="15636" max="15637" width="12.28515625" style="147" customWidth="1"/>
    <col min="15638" max="15638" width="28.140625" style="147" customWidth="1"/>
    <col min="15639" max="15639" width="13.140625" style="147" customWidth="1"/>
    <col min="15640" max="15640" width="12.28515625" style="147" customWidth="1"/>
    <col min="15641" max="15641" width="9.7109375" style="147" customWidth="1"/>
    <col min="15642" max="15642" width="10" style="147" customWidth="1"/>
    <col min="15643" max="15643" width="11" style="147" customWidth="1"/>
    <col min="15644" max="15646" width="11.42578125" style="147"/>
    <col min="15647" max="15647" width="17.5703125" style="147" customWidth="1"/>
    <col min="15648" max="15872" width="11.42578125" style="147"/>
    <col min="15873" max="15873" width="4" style="147" customWidth="1"/>
    <col min="15874" max="15874" width="16.85546875" style="147" customWidth="1"/>
    <col min="15875" max="15875" width="6.7109375" style="147" customWidth="1"/>
    <col min="15876" max="15876" width="9.85546875" style="147" customWidth="1"/>
    <col min="15877" max="15877" width="11.140625" style="147" customWidth="1"/>
    <col min="15878" max="15878" width="5.140625" style="147" customWidth="1"/>
    <col min="15879" max="15879" width="0.28515625" style="147" customWidth="1"/>
    <col min="15880" max="15880" width="2.5703125" style="147" customWidth="1"/>
    <col min="15881" max="15881" width="7.5703125" style="147" customWidth="1"/>
    <col min="15882" max="15882" width="9.5703125" style="147" customWidth="1"/>
    <col min="15883" max="15883" width="10.85546875" style="147" customWidth="1"/>
    <col min="15884" max="15884" width="8.85546875" style="147" customWidth="1"/>
    <col min="15885" max="15885" width="11" style="147" customWidth="1"/>
    <col min="15886" max="15886" width="9.42578125" style="147" customWidth="1"/>
    <col min="15887" max="15887" width="14" style="147" customWidth="1"/>
    <col min="15888" max="15888" width="14.42578125" style="147" customWidth="1"/>
    <col min="15889" max="15889" width="13.85546875" style="147" customWidth="1"/>
    <col min="15890" max="15890" width="10.28515625" style="147" customWidth="1"/>
    <col min="15891" max="15891" width="15.7109375" style="147" customWidth="1"/>
    <col min="15892" max="15893" width="12.28515625" style="147" customWidth="1"/>
    <col min="15894" max="15894" width="28.140625" style="147" customWidth="1"/>
    <col min="15895" max="15895" width="13.140625" style="147" customWidth="1"/>
    <col min="15896" max="15896" width="12.28515625" style="147" customWidth="1"/>
    <col min="15897" max="15897" width="9.7109375" style="147" customWidth="1"/>
    <col min="15898" max="15898" width="10" style="147" customWidth="1"/>
    <col min="15899" max="15899" width="11" style="147" customWidth="1"/>
    <col min="15900" max="15902" width="11.42578125" style="147"/>
    <col min="15903" max="15903" width="17.5703125" style="147" customWidth="1"/>
    <col min="15904" max="16128" width="11.42578125" style="147"/>
    <col min="16129" max="16129" width="4" style="147" customWidth="1"/>
    <col min="16130" max="16130" width="16.85546875" style="147" customWidth="1"/>
    <col min="16131" max="16131" width="6.7109375" style="147" customWidth="1"/>
    <col min="16132" max="16132" width="9.85546875" style="147" customWidth="1"/>
    <col min="16133" max="16133" width="11.140625" style="147" customWidth="1"/>
    <col min="16134" max="16134" width="5.140625" style="147" customWidth="1"/>
    <col min="16135" max="16135" width="0.28515625" style="147" customWidth="1"/>
    <col min="16136" max="16136" width="2.5703125" style="147" customWidth="1"/>
    <col min="16137" max="16137" width="7.5703125" style="147" customWidth="1"/>
    <col min="16138" max="16138" width="9.5703125" style="147" customWidth="1"/>
    <col min="16139" max="16139" width="10.85546875" style="147" customWidth="1"/>
    <col min="16140" max="16140" width="8.85546875" style="147" customWidth="1"/>
    <col min="16141" max="16141" width="11" style="147" customWidth="1"/>
    <col min="16142" max="16142" width="9.42578125" style="147" customWidth="1"/>
    <col min="16143" max="16143" width="14" style="147" customWidth="1"/>
    <col min="16144" max="16144" width="14.42578125" style="147" customWidth="1"/>
    <col min="16145" max="16145" width="13.85546875" style="147" customWidth="1"/>
    <col min="16146" max="16146" width="10.28515625" style="147" customWidth="1"/>
    <col min="16147" max="16147" width="15.7109375" style="147" customWidth="1"/>
    <col min="16148" max="16149" width="12.28515625" style="147" customWidth="1"/>
    <col min="16150" max="16150" width="28.140625" style="147" customWidth="1"/>
    <col min="16151" max="16151" width="13.140625" style="147" customWidth="1"/>
    <col min="16152" max="16152" width="12.28515625" style="147" customWidth="1"/>
    <col min="16153" max="16153" width="9.7109375" style="147" customWidth="1"/>
    <col min="16154" max="16154" width="10" style="147" customWidth="1"/>
    <col min="16155" max="16155" width="11" style="147" customWidth="1"/>
    <col min="16156" max="16158" width="11.42578125" style="147"/>
    <col min="16159" max="16159" width="17.5703125" style="147" customWidth="1"/>
    <col min="16160" max="16384" width="11.42578125" style="147"/>
  </cols>
  <sheetData>
    <row r="1" spans="1:35" ht="48" customHeight="1" x14ac:dyDescent="0.2">
      <c r="A1" s="142"/>
      <c r="B1" s="423" t="s">
        <v>0</v>
      </c>
      <c r="C1" s="423"/>
      <c r="D1" s="423"/>
      <c r="E1" s="423"/>
      <c r="F1" s="423"/>
      <c r="G1" s="423"/>
      <c r="H1" s="423"/>
      <c r="I1" s="423"/>
      <c r="J1" s="423"/>
      <c r="K1" s="423"/>
      <c r="L1" s="423"/>
      <c r="M1" s="142" t="s">
        <v>146</v>
      </c>
      <c r="N1" s="142"/>
      <c r="O1" s="142"/>
      <c r="P1" s="143"/>
      <c r="Q1" s="143"/>
      <c r="R1" s="143"/>
      <c r="S1" s="144"/>
      <c r="T1" s="144"/>
      <c r="U1" s="144"/>
      <c r="V1" s="144"/>
      <c r="W1" s="144"/>
      <c r="X1" s="144"/>
      <c r="Y1" s="144"/>
      <c r="Z1" s="145"/>
      <c r="AA1" s="145"/>
      <c r="AB1" s="146"/>
      <c r="AE1" s="144"/>
      <c r="AI1" s="148"/>
    </row>
    <row r="2" spans="1:35" ht="13.5" customHeight="1" thickBot="1" x14ac:dyDescent="0.25"/>
    <row r="3" spans="1:35" ht="22.5" customHeight="1" thickTop="1" thickBot="1" x14ac:dyDescent="0.25">
      <c r="B3" s="150" t="s">
        <v>2</v>
      </c>
      <c r="C3" s="151"/>
      <c r="D3" s="151"/>
      <c r="E3" s="151"/>
      <c r="F3" s="151"/>
      <c r="G3" s="151"/>
      <c r="H3" s="152"/>
      <c r="I3" s="152"/>
      <c r="J3" s="152"/>
      <c r="K3" s="152"/>
      <c r="L3" s="152"/>
      <c r="M3" s="152"/>
      <c r="N3" s="152"/>
      <c r="O3" s="152"/>
      <c r="P3" s="152"/>
      <c r="Q3" s="152"/>
      <c r="R3" s="152"/>
      <c r="S3" s="152"/>
      <c r="T3" s="152"/>
      <c r="U3" s="152"/>
      <c r="V3" s="153"/>
    </row>
    <row r="4" spans="1:35" ht="53.25" customHeight="1" thickTop="1" thickBot="1" x14ac:dyDescent="0.25">
      <c r="B4" s="154" t="s">
        <v>87</v>
      </c>
      <c r="C4" s="155" t="s">
        <v>4</v>
      </c>
      <c r="D4" s="424" t="s">
        <v>5</v>
      </c>
      <c r="E4" s="424"/>
      <c r="F4" s="424"/>
      <c r="G4" s="424"/>
      <c r="H4" s="424"/>
      <c r="I4" s="156"/>
      <c r="J4" s="157" t="s">
        <v>6</v>
      </c>
      <c r="K4" s="158" t="s">
        <v>7</v>
      </c>
      <c r="L4" s="425" t="s">
        <v>8</v>
      </c>
      <c r="M4" s="425"/>
      <c r="N4" s="425"/>
      <c r="O4" s="425"/>
      <c r="P4" s="159" t="s">
        <v>90</v>
      </c>
      <c r="Q4" s="426" t="s">
        <v>10</v>
      </c>
      <c r="R4" s="426"/>
      <c r="S4" s="157" t="s">
        <v>11</v>
      </c>
      <c r="T4" s="425" t="s">
        <v>12</v>
      </c>
      <c r="U4" s="425"/>
      <c r="V4" s="427"/>
    </row>
    <row r="5" spans="1:35" ht="15.75" customHeight="1" x14ac:dyDescent="0.2">
      <c r="B5" s="420" t="s">
        <v>13</v>
      </c>
      <c r="C5" s="421"/>
      <c r="D5" s="421"/>
      <c r="E5" s="421"/>
      <c r="F5" s="421"/>
      <c r="G5" s="421"/>
      <c r="H5" s="421"/>
      <c r="I5" s="421"/>
      <c r="J5" s="421"/>
      <c r="K5" s="421"/>
      <c r="L5" s="421"/>
      <c r="M5" s="421"/>
      <c r="N5" s="421"/>
      <c r="O5" s="421"/>
      <c r="P5" s="421"/>
      <c r="Q5" s="421"/>
      <c r="R5" s="421"/>
      <c r="S5" s="421"/>
      <c r="T5" s="421"/>
      <c r="U5" s="421"/>
      <c r="V5" s="422"/>
    </row>
    <row r="6" spans="1:35" ht="64.5" customHeight="1" thickBot="1" x14ac:dyDescent="0.25">
      <c r="B6" s="160" t="s">
        <v>14</v>
      </c>
      <c r="C6" s="397" t="s">
        <v>15</v>
      </c>
      <c r="D6" s="397"/>
      <c r="E6" s="397"/>
      <c r="F6" s="397"/>
      <c r="G6" s="397"/>
      <c r="H6" s="161"/>
      <c r="I6" s="161"/>
      <c r="J6" s="161" t="s">
        <v>91</v>
      </c>
      <c r="K6" s="397" t="s">
        <v>17</v>
      </c>
      <c r="L6" s="397"/>
      <c r="M6" s="397"/>
      <c r="N6" s="162"/>
      <c r="O6" s="163" t="s">
        <v>18</v>
      </c>
      <c r="P6" s="397" t="s">
        <v>212</v>
      </c>
      <c r="Q6" s="397"/>
      <c r="R6" s="164"/>
      <c r="S6" s="163" t="s">
        <v>20</v>
      </c>
      <c r="T6" s="397" t="s">
        <v>21</v>
      </c>
      <c r="U6" s="397"/>
      <c r="V6" s="398"/>
    </row>
    <row r="7" spans="1:35" ht="22.5" customHeight="1" thickTop="1" thickBot="1" x14ac:dyDescent="0.25">
      <c r="B7" s="150" t="s">
        <v>22</v>
      </c>
      <c r="C7" s="151"/>
      <c r="D7" s="151"/>
      <c r="E7" s="151"/>
      <c r="F7" s="151"/>
      <c r="G7" s="151"/>
      <c r="H7" s="152"/>
      <c r="I7" s="152"/>
      <c r="J7" s="152"/>
      <c r="K7" s="152"/>
      <c r="L7" s="152"/>
      <c r="M7" s="152"/>
      <c r="N7" s="152"/>
      <c r="O7" s="152"/>
      <c r="P7" s="152"/>
      <c r="Q7" s="152"/>
      <c r="R7" s="152"/>
      <c r="S7" s="152"/>
      <c r="T7" s="152"/>
      <c r="U7" s="152"/>
      <c r="V7" s="153"/>
    </row>
    <row r="8" spans="1:35" ht="16.5" customHeight="1" thickTop="1" x14ac:dyDescent="0.2">
      <c r="B8" s="403" t="s">
        <v>23</v>
      </c>
      <c r="C8" s="406" t="s">
        <v>24</v>
      </c>
      <c r="D8" s="406"/>
      <c r="E8" s="406"/>
      <c r="F8" s="406"/>
      <c r="G8" s="406"/>
      <c r="H8" s="407"/>
      <c r="I8" s="412" t="s">
        <v>25</v>
      </c>
      <c r="J8" s="413"/>
      <c r="K8" s="413"/>
      <c r="L8" s="413"/>
      <c r="M8" s="413"/>
      <c r="N8" s="413"/>
      <c r="O8" s="413"/>
      <c r="P8" s="413"/>
      <c r="Q8" s="413"/>
      <c r="R8" s="413"/>
      <c r="S8" s="414"/>
      <c r="T8" s="412" t="s">
        <v>26</v>
      </c>
      <c r="U8" s="413"/>
      <c r="V8" s="415" t="s">
        <v>147</v>
      </c>
    </row>
    <row r="9" spans="1:35" ht="19.5" customHeight="1" x14ac:dyDescent="0.2">
      <c r="B9" s="404"/>
      <c r="C9" s="408"/>
      <c r="D9" s="408"/>
      <c r="E9" s="408"/>
      <c r="F9" s="408"/>
      <c r="G9" s="408"/>
      <c r="H9" s="409"/>
      <c r="I9" s="418" t="s">
        <v>28</v>
      </c>
      <c r="J9" s="399"/>
      <c r="K9" s="399"/>
      <c r="L9" s="399" t="s">
        <v>29</v>
      </c>
      <c r="M9" s="399"/>
      <c r="N9" s="399"/>
      <c r="O9" s="399"/>
      <c r="P9" s="399" t="s">
        <v>30</v>
      </c>
      <c r="Q9" s="399" t="s">
        <v>31</v>
      </c>
      <c r="R9" s="401" t="s">
        <v>32</v>
      </c>
      <c r="S9" s="402"/>
      <c r="T9" s="399" t="s">
        <v>148</v>
      </c>
      <c r="U9" s="399" t="s">
        <v>149</v>
      </c>
      <c r="V9" s="416"/>
    </row>
    <row r="10" spans="1:35" ht="26.25" customHeight="1" thickBot="1" x14ac:dyDescent="0.25">
      <c r="B10" s="405"/>
      <c r="C10" s="410"/>
      <c r="D10" s="410"/>
      <c r="E10" s="410"/>
      <c r="F10" s="410"/>
      <c r="G10" s="410"/>
      <c r="H10" s="411"/>
      <c r="I10" s="419"/>
      <c r="J10" s="400"/>
      <c r="K10" s="400"/>
      <c r="L10" s="400"/>
      <c r="M10" s="400"/>
      <c r="N10" s="400"/>
      <c r="O10" s="400"/>
      <c r="P10" s="400"/>
      <c r="Q10" s="400"/>
      <c r="R10" s="165" t="s">
        <v>35</v>
      </c>
      <c r="S10" s="166" t="s">
        <v>36</v>
      </c>
      <c r="T10" s="400"/>
      <c r="U10" s="400"/>
      <c r="V10" s="417"/>
    </row>
    <row r="11" spans="1:35" ht="181.5" customHeight="1" thickTop="1" thickBot="1" x14ac:dyDescent="0.25">
      <c r="A11" s="167"/>
      <c r="B11" s="168" t="s">
        <v>37</v>
      </c>
      <c r="C11" s="396" t="s">
        <v>38</v>
      </c>
      <c r="D11" s="396"/>
      <c r="E11" s="396"/>
      <c r="F11" s="396"/>
      <c r="G11" s="396"/>
      <c r="H11" s="396"/>
      <c r="I11" s="396" t="s">
        <v>39</v>
      </c>
      <c r="J11" s="396"/>
      <c r="K11" s="396"/>
      <c r="L11" s="396" t="s">
        <v>40</v>
      </c>
      <c r="M11" s="396"/>
      <c r="N11" s="396"/>
      <c r="O11" s="396"/>
      <c r="P11" s="169" t="s">
        <v>41</v>
      </c>
      <c r="Q11" s="169" t="s">
        <v>42</v>
      </c>
      <c r="R11" s="169">
        <v>70.244475252388611</v>
      </c>
      <c r="S11" s="169">
        <v>70.244475252388611</v>
      </c>
      <c r="T11" s="169">
        <v>70.244475252388611</v>
      </c>
      <c r="U11" s="169">
        <f>IF(ISERROR(T11/S11),"N/A",T11/S11*100)</f>
        <v>100</v>
      </c>
      <c r="V11" s="170" t="s">
        <v>139</v>
      </c>
    </row>
    <row r="12" spans="1:35" ht="18.75" customHeight="1" thickTop="1" thickBot="1" x14ac:dyDescent="0.25">
      <c r="A12" s="167"/>
      <c r="B12" s="393" t="s">
        <v>67</v>
      </c>
      <c r="C12" s="394"/>
      <c r="D12" s="394"/>
      <c r="E12" s="394"/>
      <c r="F12" s="394"/>
      <c r="G12" s="394"/>
      <c r="H12" s="394"/>
      <c r="I12" s="394"/>
      <c r="J12" s="394"/>
      <c r="K12" s="394"/>
      <c r="L12" s="394"/>
      <c r="M12" s="394"/>
      <c r="N12" s="394"/>
      <c r="O12" s="394"/>
      <c r="P12" s="394"/>
      <c r="Q12" s="394"/>
      <c r="R12" s="394"/>
      <c r="S12" s="394"/>
      <c r="T12" s="394"/>
      <c r="U12" s="394"/>
      <c r="V12" s="395"/>
    </row>
    <row r="13" spans="1:35" ht="104.25" customHeight="1" thickTop="1" thickBot="1" x14ac:dyDescent="0.25">
      <c r="A13" s="167"/>
      <c r="B13" s="168" t="s">
        <v>69</v>
      </c>
      <c r="C13" s="396" t="s">
        <v>45</v>
      </c>
      <c r="D13" s="396"/>
      <c r="E13" s="396"/>
      <c r="F13" s="396"/>
      <c r="G13" s="396"/>
      <c r="H13" s="396"/>
      <c r="I13" s="396" t="s">
        <v>46</v>
      </c>
      <c r="J13" s="396"/>
      <c r="K13" s="396"/>
      <c r="L13" s="396" t="s">
        <v>47</v>
      </c>
      <c r="M13" s="396"/>
      <c r="N13" s="396"/>
      <c r="O13" s="396"/>
      <c r="P13" s="169" t="s">
        <v>48</v>
      </c>
      <c r="Q13" s="169" t="s">
        <v>70</v>
      </c>
      <c r="R13" s="169">
        <v>0.18448639401765976</v>
      </c>
      <c r="S13" s="169">
        <v>0.18448639401765976</v>
      </c>
      <c r="T13" s="169">
        <v>0.18448639401765976</v>
      </c>
      <c r="U13" s="169">
        <f>IF(ISERROR(T13/S13),"N/A",T13/S13*100)</f>
        <v>100</v>
      </c>
      <c r="V13" s="170" t="s">
        <v>139</v>
      </c>
    </row>
    <row r="14" spans="1:35" ht="18.75" customHeight="1" thickTop="1" thickBot="1" x14ac:dyDescent="0.25">
      <c r="A14" s="167"/>
      <c r="B14" s="393" t="s">
        <v>67</v>
      </c>
      <c r="C14" s="394"/>
      <c r="D14" s="394"/>
      <c r="E14" s="394"/>
      <c r="F14" s="394"/>
      <c r="G14" s="394"/>
      <c r="H14" s="394"/>
      <c r="I14" s="394"/>
      <c r="J14" s="394"/>
      <c r="K14" s="394"/>
      <c r="L14" s="394"/>
      <c r="M14" s="394"/>
      <c r="N14" s="394"/>
      <c r="O14" s="394"/>
      <c r="P14" s="394"/>
      <c r="Q14" s="394"/>
      <c r="R14" s="394"/>
      <c r="S14" s="394"/>
      <c r="T14" s="394"/>
      <c r="U14" s="394"/>
      <c r="V14" s="395"/>
    </row>
    <row r="15" spans="1:35" s="149" customFormat="1" ht="112.5" customHeight="1" thickTop="1" thickBot="1" x14ac:dyDescent="0.25">
      <c r="A15" s="167"/>
      <c r="B15" s="168" t="s">
        <v>49</v>
      </c>
      <c r="C15" s="396" t="s">
        <v>50</v>
      </c>
      <c r="D15" s="396"/>
      <c r="E15" s="396"/>
      <c r="F15" s="396"/>
      <c r="G15" s="396"/>
      <c r="H15" s="396"/>
      <c r="I15" s="396" t="s">
        <v>51</v>
      </c>
      <c r="J15" s="396"/>
      <c r="K15" s="396"/>
      <c r="L15" s="396" t="s">
        <v>52</v>
      </c>
      <c r="M15" s="396"/>
      <c r="N15" s="396"/>
      <c r="O15" s="396"/>
      <c r="P15" s="169" t="s">
        <v>41</v>
      </c>
      <c r="Q15" s="169" t="s">
        <v>70</v>
      </c>
      <c r="R15" s="169">
        <v>100</v>
      </c>
      <c r="S15" s="169">
        <v>100</v>
      </c>
      <c r="T15" s="169">
        <v>100</v>
      </c>
      <c r="U15" s="169">
        <f>IF(ISERROR(T15/S15),"N/A",T15/S15*100)</f>
        <v>100</v>
      </c>
      <c r="V15" s="170" t="s">
        <v>139</v>
      </c>
      <c r="AB15" s="147"/>
      <c r="AC15" s="147"/>
      <c r="AD15" s="147"/>
      <c r="AF15" s="147"/>
      <c r="AG15" s="147"/>
      <c r="AH15" s="147"/>
      <c r="AI15" s="147"/>
    </row>
    <row r="16" spans="1:35" s="149" customFormat="1" ht="18.75" customHeight="1" thickTop="1" thickBot="1" x14ac:dyDescent="0.25">
      <c r="A16" s="167"/>
      <c r="B16" s="393" t="s">
        <v>67</v>
      </c>
      <c r="C16" s="394"/>
      <c r="D16" s="394"/>
      <c r="E16" s="394"/>
      <c r="F16" s="394"/>
      <c r="G16" s="394"/>
      <c r="H16" s="394"/>
      <c r="I16" s="394"/>
      <c r="J16" s="394"/>
      <c r="K16" s="394"/>
      <c r="L16" s="394"/>
      <c r="M16" s="394"/>
      <c r="N16" s="394"/>
      <c r="O16" s="394"/>
      <c r="P16" s="394"/>
      <c r="Q16" s="394"/>
      <c r="R16" s="394"/>
      <c r="S16" s="394"/>
      <c r="T16" s="394"/>
      <c r="U16" s="394"/>
      <c r="V16" s="395"/>
      <c r="AB16" s="147"/>
      <c r="AC16" s="147"/>
      <c r="AD16" s="147"/>
      <c r="AF16" s="147"/>
      <c r="AG16" s="147"/>
      <c r="AH16" s="147"/>
      <c r="AI16" s="147"/>
    </row>
    <row r="17" spans="1:35" s="149" customFormat="1" ht="87" customHeight="1" thickTop="1" thickBot="1" x14ac:dyDescent="0.25">
      <c r="A17" s="167"/>
      <c r="B17" s="168" t="s">
        <v>53</v>
      </c>
      <c r="C17" s="396" t="s">
        <v>54</v>
      </c>
      <c r="D17" s="396"/>
      <c r="E17" s="396"/>
      <c r="F17" s="396"/>
      <c r="G17" s="396"/>
      <c r="H17" s="396"/>
      <c r="I17" s="396" t="s">
        <v>55</v>
      </c>
      <c r="J17" s="396"/>
      <c r="K17" s="396"/>
      <c r="L17" s="396" t="s">
        <v>56</v>
      </c>
      <c r="M17" s="396"/>
      <c r="N17" s="396"/>
      <c r="O17" s="396"/>
      <c r="P17" s="169" t="s">
        <v>41</v>
      </c>
      <c r="Q17" s="169" t="s">
        <v>77</v>
      </c>
      <c r="R17" s="169">
        <v>100</v>
      </c>
      <c r="S17" s="169">
        <v>100</v>
      </c>
      <c r="T17" s="169">
        <v>100</v>
      </c>
      <c r="U17" s="169">
        <f>IF(ISERROR(T17/S17),"N/A",T17/S17*100)</f>
        <v>100</v>
      </c>
      <c r="V17" s="170" t="s">
        <v>139</v>
      </c>
      <c r="AB17" s="147"/>
      <c r="AC17" s="147"/>
      <c r="AD17" s="147"/>
      <c r="AF17" s="147"/>
      <c r="AG17" s="147"/>
      <c r="AH17" s="147"/>
      <c r="AI17" s="147"/>
    </row>
    <row r="18" spans="1:35" s="149" customFormat="1" ht="18.75" customHeight="1" thickTop="1" thickBot="1" x14ac:dyDescent="0.25">
      <c r="A18" s="167"/>
      <c r="B18" s="393" t="s">
        <v>213</v>
      </c>
      <c r="C18" s="394"/>
      <c r="D18" s="394"/>
      <c r="E18" s="394"/>
      <c r="F18" s="394"/>
      <c r="G18" s="394"/>
      <c r="H18" s="394"/>
      <c r="I18" s="394"/>
      <c r="J18" s="394"/>
      <c r="K18" s="394"/>
      <c r="L18" s="394"/>
      <c r="M18" s="394"/>
      <c r="N18" s="394"/>
      <c r="O18" s="394"/>
      <c r="P18" s="394"/>
      <c r="Q18" s="394"/>
      <c r="R18" s="394"/>
      <c r="S18" s="394"/>
      <c r="T18" s="394"/>
      <c r="U18" s="394"/>
      <c r="V18" s="395"/>
      <c r="AB18" s="147"/>
      <c r="AC18" s="147"/>
      <c r="AD18" s="147"/>
      <c r="AF18" s="147"/>
      <c r="AG18" s="147"/>
      <c r="AH18" s="147"/>
      <c r="AI18" s="147"/>
    </row>
    <row r="19" spans="1:35" s="149" customFormat="1" ht="81.75" customHeight="1" thickTop="1" thickBot="1" x14ac:dyDescent="0.25">
      <c r="A19" s="167"/>
      <c r="B19" s="168" t="s">
        <v>53</v>
      </c>
      <c r="C19" s="396" t="s">
        <v>81</v>
      </c>
      <c r="D19" s="396"/>
      <c r="E19" s="396"/>
      <c r="F19" s="396"/>
      <c r="G19" s="396"/>
      <c r="H19" s="396"/>
      <c r="I19" s="396" t="s">
        <v>57</v>
      </c>
      <c r="J19" s="396"/>
      <c r="K19" s="396"/>
      <c r="L19" s="396" t="s">
        <v>58</v>
      </c>
      <c r="M19" s="396"/>
      <c r="N19" s="396"/>
      <c r="O19" s="396"/>
      <c r="P19" s="169" t="s">
        <v>41</v>
      </c>
      <c r="Q19" s="169" t="s">
        <v>77</v>
      </c>
      <c r="R19" s="169">
        <v>100</v>
      </c>
      <c r="S19" s="169">
        <v>100</v>
      </c>
      <c r="T19" s="169">
        <v>100</v>
      </c>
      <c r="U19" s="169">
        <f>IF(ISERROR(T19/S19),"N/A",T19/S19*100)</f>
        <v>100</v>
      </c>
      <c r="V19" s="170" t="s">
        <v>139</v>
      </c>
      <c r="AB19" s="147"/>
      <c r="AC19" s="147"/>
      <c r="AD19" s="147"/>
      <c r="AF19" s="147"/>
      <c r="AG19" s="147"/>
      <c r="AH19" s="147"/>
      <c r="AI19" s="147"/>
    </row>
    <row r="20" spans="1:35" s="149" customFormat="1" ht="18.75" customHeight="1" thickTop="1" thickBot="1" x14ac:dyDescent="0.25">
      <c r="A20" s="167"/>
      <c r="B20" s="393" t="s">
        <v>213</v>
      </c>
      <c r="C20" s="394"/>
      <c r="D20" s="394"/>
      <c r="E20" s="394"/>
      <c r="F20" s="394"/>
      <c r="G20" s="394"/>
      <c r="H20" s="394"/>
      <c r="I20" s="394"/>
      <c r="J20" s="394"/>
      <c r="K20" s="394"/>
      <c r="L20" s="394"/>
      <c r="M20" s="394"/>
      <c r="N20" s="394"/>
      <c r="O20" s="394"/>
      <c r="P20" s="394"/>
      <c r="Q20" s="394"/>
      <c r="R20" s="394"/>
      <c r="S20" s="394"/>
      <c r="T20" s="394"/>
      <c r="U20" s="394"/>
      <c r="V20" s="395"/>
      <c r="AB20" s="147"/>
      <c r="AC20" s="147"/>
      <c r="AD20" s="147"/>
      <c r="AF20" s="147"/>
      <c r="AG20" s="147"/>
      <c r="AH20" s="147"/>
      <c r="AI20" s="147"/>
    </row>
    <row r="21" spans="1:35" s="171" customFormat="1" ht="14.85" customHeight="1" thickTop="1" thickBot="1" x14ac:dyDescent="0.3">
      <c r="B21" s="172" t="s">
        <v>59</v>
      </c>
      <c r="C21" s="173"/>
      <c r="D21" s="173"/>
      <c r="E21" s="173"/>
      <c r="F21" s="173"/>
      <c r="G21" s="173"/>
      <c r="H21" s="174"/>
      <c r="I21" s="174"/>
      <c r="J21" s="174"/>
      <c r="K21" s="174"/>
      <c r="L21" s="174"/>
      <c r="M21" s="174"/>
      <c r="N21" s="174"/>
      <c r="O21" s="174"/>
      <c r="P21" s="174"/>
      <c r="Q21" s="174"/>
      <c r="R21" s="174"/>
      <c r="S21" s="174"/>
      <c r="T21" s="174"/>
      <c r="U21" s="174"/>
      <c r="V21" s="175"/>
    </row>
    <row r="22" spans="1:35" s="149" customFormat="1" ht="44.25" customHeight="1" thickTop="1" x14ac:dyDescent="0.2">
      <c r="B22" s="390" t="s">
        <v>60</v>
      </c>
      <c r="C22" s="391"/>
      <c r="D22" s="391"/>
      <c r="E22" s="391"/>
      <c r="F22" s="391"/>
      <c r="G22" s="391"/>
      <c r="H22" s="391"/>
      <c r="I22" s="391"/>
      <c r="J22" s="391"/>
      <c r="K22" s="391"/>
      <c r="L22" s="391"/>
      <c r="M22" s="391"/>
      <c r="N22" s="391"/>
      <c r="O22" s="391"/>
      <c r="P22" s="391"/>
      <c r="Q22" s="391"/>
      <c r="R22" s="391"/>
      <c r="S22" s="391"/>
      <c r="T22" s="391"/>
      <c r="U22" s="391"/>
      <c r="V22" s="392"/>
      <c r="AB22" s="147"/>
      <c r="AC22" s="147"/>
      <c r="AD22" s="147"/>
      <c r="AF22" s="147"/>
      <c r="AG22" s="147"/>
      <c r="AH22" s="147"/>
      <c r="AI22" s="147"/>
    </row>
    <row r="23" spans="1:35" s="149" customFormat="1" ht="38.25" customHeight="1" x14ac:dyDescent="0.2">
      <c r="B23" s="384" t="s">
        <v>140</v>
      </c>
      <c r="C23" s="385"/>
      <c r="D23" s="385"/>
      <c r="E23" s="385"/>
      <c r="F23" s="385"/>
      <c r="G23" s="385"/>
      <c r="H23" s="385"/>
      <c r="I23" s="385"/>
      <c r="J23" s="385"/>
      <c r="K23" s="385"/>
      <c r="L23" s="385"/>
      <c r="M23" s="385"/>
      <c r="N23" s="385"/>
      <c r="O23" s="385"/>
      <c r="P23" s="385"/>
      <c r="Q23" s="385"/>
      <c r="R23" s="385"/>
      <c r="S23" s="385"/>
      <c r="T23" s="385"/>
      <c r="U23" s="385"/>
      <c r="V23" s="386"/>
      <c r="AB23" s="147"/>
      <c r="AC23" s="147"/>
      <c r="AD23" s="147"/>
      <c r="AF23" s="147"/>
      <c r="AG23" s="147"/>
      <c r="AH23" s="147"/>
      <c r="AI23" s="147"/>
    </row>
    <row r="24" spans="1:35" s="149" customFormat="1" ht="38.25" customHeight="1" x14ac:dyDescent="0.2">
      <c r="B24" s="384" t="s">
        <v>141</v>
      </c>
      <c r="C24" s="385"/>
      <c r="D24" s="385"/>
      <c r="E24" s="385"/>
      <c r="F24" s="385"/>
      <c r="G24" s="385"/>
      <c r="H24" s="385"/>
      <c r="I24" s="385"/>
      <c r="J24" s="385"/>
      <c r="K24" s="385"/>
      <c r="L24" s="385"/>
      <c r="M24" s="385"/>
      <c r="N24" s="385"/>
      <c r="O24" s="385"/>
      <c r="P24" s="385"/>
      <c r="Q24" s="385"/>
      <c r="R24" s="385"/>
      <c r="S24" s="385"/>
      <c r="T24" s="385"/>
      <c r="U24" s="385"/>
      <c r="V24" s="386"/>
      <c r="AB24" s="147"/>
      <c r="AC24" s="147"/>
      <c r="AD24" s="147"/>
      <c r="AF24" s="147"/>
      <c r="AG24" s="147"/>
      <c r="AH24" s="147"/>
      <c r="AI24" s="147"/>
    </row>
    <row r="25" spans="1:35" s="149" customFormat="1" ht="45" customHeight="1" x14ac:dyDescent="0.2">
      <c r="B25" s="384" t="s">
        <v>142</v>
      </c>
      <c r="C25" s="385"/>
      <c r="D25" s="385"/>
      <c r="E25" s="385"/>
      <c r="F25" s="385"/>
      <c r="G25" s="385"/>
      <c r="H25" s="385"/>
      <c r="I25" s="385"/>
      <c r="J25" s="385"/>
      <c r="K25" s="385"/>
      <c r="L25" s="385"/>
      <c r="M25" s="385"/>
      <c r="N25" s="385"/>
      <c r="O25" s="385"/>
      <c r="P25" s="385"/>
      <c r="Q25" s="385"/>
      <c r="R25" s="385"/>
      <c r="S25" s="385"/>
      <c r="T25" s="385"/>
      <c r="U25" s="385"/>
      <c r="V25" s="386"/>
      <c r="AB25" s="147"/>
      <c r="AC25" s="147"/>
      <c r="AD25" s="147"/>
      <c r="AF25" s="147"/>
      <c r="AG25" s="147"/>
      <c r="AH25" s="147"/>
      <c r="AI25" s="147"/>
    </row>
    <row r="26" spans="1:35" s="149" customFormat="1" ht="44.25" customHeight="1" x14ac:dyDescent="0.2">
      <c r="B26" s="384" t="s">
        <v>143</v>
      </c>
      <c r="C26" s="385"/>
      <c r="D26" s="385"/>
      <c r="E26" s="385"/>
      <c r="F26" s="385"/>
      <c r="G26" s="385"/>
      <c r="H26" s="385"/>
      <c r="I26" s="385"/>
      <c r="J26" s="385"/>
      <c r="K26" s="385"/>
      <c r="L26" s="385"/>
      <c r="M26" s="385"/>
      <c r="N26" s="385"/>
      <c r="O26" s="385"/>
      <c r="P26" s="385"/>
      <c r="Q26" s="385"/>
      <c r="R26" s="385"/>
      <c r="S26" s="385"/>
      <c r="T26" s="385"/>
      <c r="U26" s="385"/>
      <c r="V26" s="386"/>
      <c r="AB26" s="147"/>
      <c r="AC26" s="147"/>
      <c r="AD26" s="147"/>
      <c r="AF26" s="147"/>
      <c r="AG26" s="147"/>
      <c r="AH26" s="147"/>
      <c r="AI26" s="147"/>
    </row>
    <row r="27" spans="1:35" s="149" customFormat="1" ht="34.5" customHeight="1" thickBot="1" x14ac:dyDescent="0.25">
      <c r="B27" s="387" t="s">
        <v>144</v>
      </c>
      <c r="C27" s="388"/>
      <c r="D27" s="388"/>
      <c r="E27" s="388"/>
      <c r="F27" s="388"/>
      <c r="G27" s="388"/>
      <c r="H27" s="388"/>
      <c r="I27" s="388"/>
      <c r="J27" s="388"/>
      <c r="K27" s="388"/>
      <c r="L27" s="388"/>
      <c r="M27" s="388"/>
      <c r="N27" s="388"/>
      <c r="O27" s="388"/>
      <c r="P27" s="388"/>
      <c r="Q27" s="388"/>
      <c r="R27" s="388"/>
      <c r="S27" s="388"/>
      <c r="T27" s="388"/>
      <c r="U27" s="388"/>
      <c r="V27" s="389"/>
      <c r="AB27" s="147"/>
      <c r="AC27" s="147"/>
      <c r="AD27" s="147"/>
      <c r="AF27" s="147"/>
      <c r="AG27" s="147"/>
      <c r="AH27" s="147"/>
      <c r="AI27" s="147"/>
    </row>
    <row r="28" spans="1:35" ht="13.5" x14ac:dyDescent="0.2">
      <c r="B28" s="383"/>
      <c r="C28" s="383"/>
      <c r="D28" s="383"/>
      <c r="E28" s="383"/>
      <c r="F28" s="383"/>
      <c r="G28" s="383"/>
      <c r="H28" s="383"/>
      <c r="I28" s="383"/>
      <c r="J28" s="383"/>
      <c r="K28" s="383"/>
      <c r="L28" s="383"/>
      <c r="M28" s="383"/>
      <c r="N28" s="383"/>
      <c r="O28" s="383"/>
      <c r="P28" s="383"/>
      <c r="Q28" s="383"/>
      <c r="R28" s="383"/>
      <c r="S28" s="383"/>
      <c r="T28" s="383"/>
      <c r="U28" s="383"/>
      <c r="V28" s="383"/>
    </row>
    <row r="29" spans="1:35" ht="13.5" x14ac:dyDescent="0.2">
      <c r="B29" s="383"/>
      <c r="C29" s="383"/>
      <c r="D29" s="383"/>
      <c r="E29" s="383"/>
      <c r="F29" s="383"/>
      <c r="G29" s="383"/>
      <c r="H29" s="383"/>
      <c r="I29" s="383"/>
      <c r="J29" s="383"/>
      <c r="K29" s="383"/>
      <c r="L29" s="383"/>
      <c r="M29" s="383"/>
      <c r="N29" s="383"/>
      <c r="O29" s="383"/>
      <c r="P29" s="383"/>
      <c r="Q29" s="383"/>
      <c r="R29" s="383"/>
      <c r="S29" s="383"/>
      <c r="T29" s="383"/>
      <c r="U29" s="383"/>
      <c r="V29" s="383"/>
    </row>
    <row r="30" spans="1:35" ht="13.5" x14ac:dyDescent="0.2">
      <c r="B30" s="383"/>
      <c r="C30" s="383"/>
      <c r="D30" s="383"/>
      <c r="E30" s="383"/>
      <c r="F30" s="383"/>
      <c r="G30" s="383"/>
      <c r="H30" s="383"/>
      <c r="I30" s="383"/>
      <c r="J30" s="383"/>
      <c r="K30" s="383"/>
      <c r="L30" s="383"/>
      <c r="M30" s="383"/>
      <c r="N30" s="383"/>
      <c r="O30" s="383"/>
      <c r="P30" s="383"/>
      <c r="Q30" s="383"/>
      <c r="R30" s="383"/>
      <c r="S30" s="383"/>
      <c r="T30" s="383"/>
      <c r="U30" s="383"/>
      <c r="V30" s="383"/>
    </row>
    <row r="31" spans="1:35" ht="13.5" x14ac:dyDescent="0.2">
      <c r="B31" s="383"/>
      <c r="C31" s="383"/>
      <c r="D31" s="383"/>
      <c r="E31" s="383"/>
      <c r="F31" s="383"/>
      <c r="G31" s="383"/>
      <c r="H31" s="383"/>
      <c r="I31" s="383"/>
      <c r="J31" s="383"/>
      <c r="K31" s="383"/>
      <c r="L31" s="383"/>
      <c r="M31" s="383"/>
      <c r="N31" s="383"/>
      <c r="O31" s="383"/>
      <c r="P31" s="383"/>
      <c r="Q31" s="383"/>
      <c r="R31" s="383"/>
      <c r="S31" s="383"/>
      <c r="T31" s="383"/>
      <c r="U31" s="383"/>
      <c r="V31" s="383"/>
    </row>
    <row r="32" spans="1:35" ht="13.5" x14ac:dyDescent="0.2">
      <c r="B32" s="383"/>
      <c r="C32" s="383"/>
      <c r="D32" s="383"/>
      <c r="E32" s="383"/>
      <c r="F32" s="383"/>
      <c r="G32" s="383"/>
      <c r="H32" s="383"/>
      <c r="I32" s="383"/>
      <c r="J32" s="383"/>
      <c r="K32" s="383"/>
      <c r="L32" s="383"/>
      <c r="M32" s="383"/>
      <c r="N32" s="383"/>
      <c r="O32" s="383"/>
      <c r="P32" s="383"/>
      <c r="Q32" s="383"/>
      <c r="R32" s="383"/>
      <c r="S32" s="383"/>
      <c r="T32" s="383"/>
      <c r="U32" s="383"/>
      <c r="V32" s="383"/>
    </row>
  </sheetData>
  <mergeCells count="53">
    <mergeCell ref="B29:V29"/>
    <mergeCell ref="B30:V30"/>
    <mergeCell ref="B31:V31"/>
    <mergeCell ref="B32:V32"/>
    <mergeCell ref="B23:V23"/>
    <mergeCell ref="B24:V24"/>
    <mergeCell ref="B25:V25"/>
    <mergeCell ref="B26:V26"/>
    <mergeCell ref="B27:V27"/>
    <mergeCell ref="B28:V28"/>
    <mergeCell ref="B22:V22"/>
    <mergeCell ref="B14:V14"/>
    <mergeCell ref="C15:H15"/>
    <mergeCell ref="I15:K15"/>
    <mergeCell ref="L15:O15"/>
    <mergeCell ref="B16:V16"/>
    <mergeCell ref="C17:H17"/>
    <mergeCell ref="I17:K17"/>
    <mergeCell ref="L17:O17"/>
    <mergeCell ref="B18:V18"/>
    <mergeCell ref="C19:H19"/>
    <mergeCell ref="I19:K19"/>
    <mergeCell ref="L19:O19"/>
    <mergeCell ref="B20:V20"/>
    <mergeCell ref="C11:H11"/>
    <mergeCell ref="I11:K11"/>
    <mergeCell ref="L11:O11"/>
    <mergeCell ref="B12:V12"/>
    <mergeCell ref="C13:H13"/>
    <mergeCell ref="I13:K13"/>
    <mergeCell ref="L13:O13"/>
    <mergeCell ref="C6:G6"/>
    <mergeCell ref="K6:M6"/>
    <mergeCell ref="P6:Q6"/>
    <mergeCell ref="T6:V6"/>
    <mergeCell ref="L9:O10"/>
    <mergeCell ref="P9:P10"/>
    <mergeCell ref="Q9:Q10"/>
    <mergeCell ref="R9:S9"/>
    <mergeCell ref="T9:T10"/>
    <mergeCell ref="B8:B10"/>
    <mergeCell ref="C8:H10"/>
    <mergeCell ref="I8:S8"/>
    <mergeCell ref="T8:U8"/>
    <mergeCell ref="V8:V10"/>
    <mergeCell ref="I9:K10"/>
    <mergeCell ref="U9:U10"/>
    <mergeCell ref="B5:V5"/>
    <mergeCell ref="B1:L1"/>
    <mergeCell ref="D4:H4"/>
    <mergeCell ref="L4:O4"/>
    <mergeCell ref="Q4:R4"/>
    <mergeCell ref="T4:V4"/>
  </mergeCells>
  <printOptions horizontalCentered="1"/>
  <pageMargins left="0.78740157480314965" right="0.78740157480314965" top="0.98425196850393704" bottom="0.98425196850393704" header="0" footer="0.39370078740157483"/>
  <pageSetup scale="52" fitToHeight="10" orientation="landscape" r:id="rId1"/>
  <headerFooter>
    <oddFooter>&amp;R&amp;P de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sheetPr>
  <dimension ref="A1:AI17"/>
  <sheetViews>
    <sheetView showGridLines="0" topLeftCell="A14" zoomScale="70" zoomScaleNormal="70" zoomScaleSheetLayoutView="70" workbookViewId="0">
      <selection activeCell="T37" sqref="T37"/>
    </sheetView>
  </sheetViews>
  <sheetFormatPr baseColWidth="10" defaultColWidth="11.42578125" defaultRowHeight="12.75" x14ac:dyDescent="0.2"/>
  <cols>
    <col min="1" max="1" width="1.7109375" style="149" customWidth="1"/>
    <col min="2" max="2" width="11" style="149" customWidth="1"/>
    <col min="3" max="3" width="6.5703125" style="149" customWidth="1"/>
    <col min="4" max="4" width="2.42578125" style="149" customWidth="1"/>
    <col min="5" max="5" width="5.28515625" style="149" customWidth="1"/>
    <col min="6" max="6" width="5" style="149" customWidth="1"/>
    <col min="7" max="7" width="0.28515625" style="149" customWidth="1"/>
    <col min="8" max="8" width="2.5703125" style="149" customWidth="1"/>
    <col min="9" max="9" width="7.28515625" style="149" customWidth="1"/>
    <col min="10" max="10" width="6.85546875" style="149" customWidth="1"/>
    <col min="11" max="11" width="5.140625" style="149" customWidth="1"/>
    <col min="12" max="12" width="6.7109375" style="149" customWidth="1"/>
    <col min="13" max="13" width="5.140625" style="149" customWidth="1"/>
    <col min="14" max="14" width="5.28515625" style="149" customWidth="1"/>
    <col min="15" max="15" width="8.28515625" style="149" customWidth="1"/>
    <col min="16" max="16" width="14.140625" style="149" customWidth="1"/>
    <col min="17" max="17" width="11.7109375" style="149" customWidth="1"/>
    <col min="18" max="18" width="15" style="149" bestFit="1" customWidth="1"/>
    <col min="19" max="19" width="15.28515625" style="149" customWidth="1"/>
    <col min="20" max="20" width="14.140625" style="149" bestFit="1" customWidth="1"/>
    <col min="21" max="21" width="9.7109375" style="149" bestFit="1" customWidth="1"/>
    <col min="22" max="22" width="14.28515625" style="149" customWidth="1"/>
    <col min="23" max="23" width="12.7109375" style="149" customWidth="1"/>
    <col min="24" max="24" width="12" style="149" customWidth="1"/>
    <col min="25" max="25" width="9.42578125" style="149" customWidth="1"/>
    <col min="26" max="26" width="9.7109375" style="149" customWidth="1"/>
    <col min="27" max="27" width="10.7109375" style="149" customWidth="1"/>
    <col min="28" max="30" width="11.42578125" style="147"/>
    <col min="31" max="31" width="17.140625" style="149" customWidth="1"/>
    <col min="32" max="16384" width="11.42578125" style="147"/>
  </cols>
  <sheetData>
    <row r="1" spans="1:35" s="144" customFormat="1" ht="62.45" customHeight="1" x14ac:dyDescent="0.2">
      <c r="A1" s="142"/>
      <c r="B1" s="423" t="s">
        <v>0</v>
      </c>
      <c r="C1" s="423"/>
      <c r="D1" s="423"/>
      <c r="E1" s="423"/>
      <c r="F1" s="423"/>
      <c r="G1" s="423"/>
      <c r="H1" s="423"/>
      <c r="I1" s="423"/>
      <c r="J1" s="423"/>
      <c r="K1" s="423"/>
      <c r="L1" s="423"/>
      <c r="M1" s="142" t="s">
        <v>221</v>
      </c>
      <c r="N1" s="142"/>
      <c r="O1" s="142"/>
      <c r="P1" s="143"/>
      <c r="Q1" s="143"/>
      <c r="R1" s="143"/>
      <c r="Z1" s="145"/>
      <c r="AA1" s="145"/>
      <c r="AB1" s="146"/>
      <c r="AI1" s="148"/>
    </row>
    <row r="2" spans="1:35" ht="13.5" customHeight="1" thickBot="1" x14ac:dyDescent="0.25"/>
    <row r="3" spans="1:35" ht="22.5" customHeight="1" thickTop="1" thickBot="1" x14ac:dyDescent="0.25">
      <c r="B3" s="150" t="s">
        <v>2</v>
      </c>
      <c r="C3" s="151"/>
      <c r="D3" s="151"/>
      <c r="E3" s="151"/>
      <c r="F3" s="151"/>
      <c r="G3" s="151"/>
      <c r="H3" s="152"/>
      <c r="I3" s="152"/>
      <c r="J3" s="152"/>
      <c r="K3" s="152"/>
      <c r="L3" s="152"/>
      <c r="M3" s="152"/>
      <c r="N3" s="152"/>
      <c r="O3" s="152"/>
      <c r="P3" s="152"/>
      <c r="Q3" s="152"/>
      <c r="R3" s="152"/>
      <c r="S3" s="152"/>
      <c r="T3" s="152"/>
      <c r="U3" s="152"/>
      <c r="V3" s="153"/>
    </row>
    <row r="4" spans="1:35" s="199" customFormat="1" ht="72.599999999999994" customHeight="1" thickTop="1" thickBot="1" x14ac:dyDescent="0.3">
      <c r="A4" s="200"/>
      <c r="B4" s="205" t="s">
        <v>3</v>
      </c>
      <c r="C4" s="203" t="s">
        <v>4</v>
      </c>
      <c r="D4" s="440" t="s">
        <v>5</v>
      </c>
      <c r="E4" s="440"/>
      <c r="F4" s="440"/>
      <c r="G4" s="440"/>
      <c r="H4" s="440"/>
      <c r="I4" s="204"/>
      <c r="J4" s="201" t="s">
        <v>6</v>
      </c>
      <c r="K4" s="203" t="s">
        <v>7</v>
      </c>
      <c r="L4" s="441" t="s">
        <v>8</v>
      </c>
      <c r="M4" s="441"/>
      <c r="N4" s="441"/>
      <c r="O4" s="441"/>
      <c r="P4" s="202" t="s">
        <v>9</v>
      </c>
      <c r="Q4" s="442" t="s">
        <v>10</v>
      </c>
      <c r="R4" s="442"/>
      <c r="S4" s="201" t="s">
        <v>11</v>
      </c>
      <c r="T4" s="441" t="s">
        <v>12</v>
      </c>
      <c r="U4" s="441"/>
      <c r="V4" s="443"/>
      <c r="W4" s="200"/>
      <c r="X4" s="200"/>
      <c r="Y4" s="200"/>
      <c r="Z4" s="200"/>
      <c r="AA4" s="200"/>
      <c r="AE4" s="200"/>
    </row>
    <row r="5" spans="1:35" s="181" customFormat="1" ht="15.75" customHeight="1" x14ac:dyDescent="0.2">
      <c r="A5" s="182"/>
      <c r="B5" s="437" t="s">
        <v>13</v>
      </c>
      <c r="C5" s="438"/>
      <c r="D5" s="438"/>
      <c r="E5" s="438"/>
      <c r="F5" s="438"/>
      <c r="G5" s="438"/>
      <c r="H5" s="438"/>
      <c r="I5" s="438"/>
      <c r="J5" s="438"/>
      <c r="K5" s="438"/>
      <c r="L5" s="438"/>
      <c r="M5" s="438"/>
      <c r="N5" s="438"/>
      <c r="O5" s="438"/>
      <c r="P5" s="438"/>
      <c r="Q5" s="438"/>
      <c r="R5" s="438"/>
      <c r="S5" s="438"/>
      <c r="T5" s="438"/>
      <c r="U5" s="438"/>
      <c r="V5" s="439"/>
      <c r="W5" s="182"/>
      <c r="X5" s="182"/>
      <c r="Y5" s="182"/>
      <c r="Z5" s="182"/>
      <c r="AA5" s="182"/>
      <c r="AE5" s="182"/>
    </row>
    <row r="6" spans="1:35" s="181" customFormat="1" ht="64.5" customHeight="1" thickBot="1" x14ac:dyDescent="0.25">
      <c r="A6" s="182"/>
      <c r="B6" s="198" t="s">
        <v>14</v>
      </c>
      <c r="C6" s="466" t="s">
        <v>15</v>
      </c>
      <c r="D6" s="466"/>
      <c r="E6" s="466"/>
      <c r="F6" s="466"/>
      <c r="G6" s="466"/>
      <c r="H6" s="197"/>
      <c r="I6" s="197"/>
      <c r="J6" s="196" t="s">
        <v>16</v>
      </c>
      <c r="K6" s="466" t="s">
        <v>17</v>
      </c>
      <c r="L6" s="466"/>
      <c r="M6" s="466"/>
      <c r="N6" s="195"/>
      <c r="O6" s="194" t="s">
        <v>18</v>
      </c>
      <c r="P6" s="466" t="s">
        <v>19</v>
      </c>
      <c r="Q6" s="466"/>
      <c r="R6" s="195"/>
      <c r="S6" s="194" t="s">
        <v>20</v>
      </c>
      <c r="T6" s="466" t="s">
        <v>21</v>
      </c>
      <c r="U6" s="466"/>
      <c r="V6" s="467"/>
      <c r="W6" s="182"/>
      <c r="X6" s="182"/>
      <c r="Y6" s="182"/>
      <c r="Z6" s="182"/>
      <c r="AA6" s="182"/>
      <c r="AE6" s="182"/>
    </row>
    <row r="7" spans="1:35" s="181" customFormat="1" ht="22.5" customHeight="1" thickTop="1" thickBot="1" x14ac:dyDescent="0.25">
      <c r="A7" s="182"/>
      <c r="B7" s="193" t="s">
        <v>22</v>
      </c>
      <c r="C7" s="192"/>
      <c r="D7" s="192"/>
      <c r="E7" s="192"/>
      <c r="F7" s="192"/>
      <c r="G7" s="192"/>
      <c r="H7" s="191"/>
      <c r="I7" s="191"/>
      <c r="J7" s="191"/>
      <c r="K7" s="191"/>
      <c r="L7" s="191"/>
      <c r="M7" s="191"/>
      <c r="N7" s="191"/>
      <c r="O7" s="191"/>
      <c r="P7" s="191"/>
      <c r="Q7" s="191"/>
      <c r="R7" s="191"/>
      <c r="S7" s="191"/>
      <c r="T7" s="191"/>
      <c r="U7" s="191"/>
      <c r="V7" s="190"/>
      <c r="W7" s="182"/>
      <c r="X7" s="182"/>
      <c r="Y7" s="182"/>
      <c r="Z7" s="182"/>
      <c r="AA7" s="182"/>
      <c r="AE7" s="182"/>
    </row>
    <row r="8" spans="1:35" s="181" customFormat="1" ht="16.5" customHeight="1" thickTop="1" x14ac:dyDescent="0.2">
      <c r="A8" s="182"/>
      <c r="B8" s="444" t="s">
        <v>23</v>
      </c>
      <c r="C8" s="447" t="s">
        <v>24</v>
      </c>
      <c r="D8" s="448"/>
      <c r="E8" s="448"/>
      <c r="F8" s="448"/>
      <c r="G8" s="448"/>
      <c r="H8" s="449"/>
      <c r="I8" s="456" t="s">
        <v>25</v>
      </c>
      <c r="J8" s="457"/>
      <c r="K8" s="457"/>
      <c r="L8" s="457"/>
      <c r="M8" s="457"/>
      <c r="N8" s="457"/>
      <c r="O8" s="457"/>
      <c r="P8" s="457"/>
      <c r="Q8" s="457"/>
      <c r="R8" s="457"/>
      <c r="S8" s="458"/>
      <c r="T8" s="456" t="s">
        <v>26</v>
      </c>
      <c r="U8" s="457"/>
      <c r="V8" s="459" t="s">
        <v>27</v>
      </c>
      <c r="W8" s="182"/>
      <c r="X8" s="182"/>
      <c r="Y8" s="182"/>
      <c r="Z8" s="182"/>
      <c r="AA8" s="182"/>
      <c r="AE8" s="182"/>
    </row>
    <row r="9" spans="1:35" s="181" customFormat="1" ht="19.5" customHeight="1" x14ac:dyDescent="0.2">
      <c r="A9" s="182"/>
      <c r="B9" s="445"/>
      <c r="C9" s="450"/>
      <c r="D9" s="451"/>
      <c r="E9" s="451"/>
      <c r="F9" s="451"/>
      <c r="G9" s="451"/>
      <c r="H9" s="452"/>
      <c r="I9" s="462" t="s">
        <v>28</v>
      </c>
      <c r="J9" s="463"/>
      <c r="K9" s="463"/>
      <c r="L9" s="463" t="s">
        <v>29</v>
      </c>
      <c r="M9" s="463"/>
      <c r="N9" s="463"/>
      <c r="O9" s="463"/>
      <c r="P9" s="463" t="s">
        <v>30</v>
      </c>
      <c r="Q9" s="463" t="s">
        <v>31</v>
      </c>
      <c r="R9" s="468" t="s">
        <v>32</v>
      </c>
      <c r="S9" s="469"/>
      <c r="T9" s="463" t="s">
        <v>33</v>
      </c>
      <c r="U9" s="463" t="s">
        <v>34</v>
      </c>
      <c r="V9" s="460"/>
      <c r="W9" s="182"/>
      <c r="X9" s="182"/>
      <c r="Y9" s="182"/>
      <c r="Z9" s="182"/>
      <c r="AA9" s="182"/>
      <c r="AE9" s="182"/>
    </row>
    <row r="10" spans="1:35" s="181" customFormat="1" ht="43.15" customHeight="1" thickBot="1" x14ac:dyDescent="0.25">
      <c r="A10" s="182"/>
      <c r="B10" s="446"/>
      <c r="C10" s="453"/>
      <c r="D10" s="454"/>
      <c r="E10" s="454"/>
      <c r="F10" s="454"/>
      <c r="G10" s="454"/>
      <c r="H10" s="455"/>
      <c r="I10" s="464"/>
      <c r="J10" s="465"/>
      <c r="K10" s="465"/>
      <c r="L10" s="465"/>
      <c r="M10" s="465"/>
      <c r="N10" s="465"/>
      <c r="O10" s="465"/>
      <c r="P10" s="465"/>
      <c r="Q10" s="465"/>
      <c r="R10" s="189" t="s">
        <v>35</v>
      </c>
      <c r="S10" s="188" t="s">
        <v>36</v>
      </c>
      <c r="T10" s="465"/>
      <c r="U10" s="465"/>
      <c r="V10" s="461"/>
      <c r="W10" s="182"/>
      <c r="X10" s="182"/>
      <c r="Y10" s="182"/>
      <c r="Z10" s="182"/>
      <c r="AA10" s="182"/>
      <c r="AE10" s="182"/>
    </row>
    <row r="11" spans="1:35" s="181" customFormat="1" ht="256.89999999999998" customHeight="1" thickTop="1" thickBot="1" x14ac:dyDescent="0.25">
      <c r="A11" s="186"/>
      <c r="B11" s="185" t="s">
        <v>37</v>
      </c>
      <c r="C11" s="470" t="s">
        <v>38</v>
      </c>
      <c r="D11" s="470"/>
      <c r="E11" s="470"/>
      <c r="F11" s="470"/>
      <c r="G11" s="470"/>
      <c r="H11" s="470"/>
      <c r="I11" s="470" t="s">
        <v>39</v>
      </c>
      <c r="J11" s="470"/>
      <c r="K11" s="470"/>
      <c r="L11" s="470" t="s">
        <v>40</v>
      </c>
      <c r="M11" s="470"/>
      <c r="N11" s="470"/>
      <c r="O11" s="470"/>
      <c r="P11" s="184" t="s">
        <v>41</v>
      </c>
      <c r="Q11" s="184" t="s">
        <v>42</v>
      </c>
      <c r="R11" s="187">
        <v>73.03</v>
      </c>
      <c r="S11" s="187">
        <v>73.03</v>
      </c>
      <c r="T11" s="187">
        <v>73.03</v>
      </c>
      <c r="U11" s="187">
        <f>IF(ISERROR(T11/S11),"N/A",T11/S11*100)</f>
        <v>100</v>
      </c>
      <c r="V11" s="183" t="s">
        <v>220</v>
      </c>
      <c r="W11" s="182"/>
      <c r="X11" s="182"/>
      <c r="Y11" s="182"/>
      <c r="Z11" s="182"/>
      <c r="AA11" s="182"/>
      <c r="AE11" s="182"/>
    </row>
    <row r="12" spans="1:35" s="181" customFormat="1" ht="210" customHeight="1" thickTop="1" thickBot="1" x14ac:dyDescent="0.25">
      <c r="A12" s="186"/>
      <c r="B12" s="185" t="s">
        <v>69</v>
      </c>
      <c r="C12" s="470" t="s">
        <v>45</v>
      </c>
      <c r="D12" s="470"/>
      <c r="E12" s="470"/>
      <c r="F12" s="470"/>
      <c r="G12" s="470"/>
      <c r="H12" s="470"/>
      <c r="I12" s="470" t="s">
        <v>46</v>
      </c>
      <c r="J12" s="470"/>
      <c r="K12" s="470"/>
      <c r="L12" s="470" t="s">
        <v>47</v>
      </c>
      <c r="M12" s="470"/>
      <c r="N12" s="470"/>
      <c r="O12" s="470"/>
      <c r="P12" s="184" t="s">
        <v>48</v>
      </c>
      <c r="Q12" s="184" t="s">
        <v>70</v>
      </c>
      <c r="R12" s="184">
        <v>38.99</v>
      </c>
      <c r="S12" s="184">
        <v>38.99</v>
      </c>
      <c r="T12" s="184">
        <v>38.99</v>
      </c>
      <c r="U12" s="184">
        <f>IF(ISERROR(T12/S12),"N/A",T12/S12*100)</f>
        <v>100</v>
      </c>
      <c r="V12" s="183" t="s">
        <v>220</v>
      </c>
      <c r="W12" s="182"/>
      <c r="X12" s="182"/>
      <c r="Y12" s="182"/>
      <c r="Z12" s="182"/>
      <c r="AA12" s="182"/>
      <c r="AE12" s="182"/>
    </row>
    <row r="13" spans="1:35" s="181" customFormat="1" ht="154.15" customHeight="1" thickTop="1" thickBot="1" x14ac:dyDescent="0.25">
      <c r="A13" s="186"/>
      <c r="B13" s="185" t="s">
        <v>49</v>
      </c>
      <c r="C13" s="470" t="s">
        <v>50</v>
      </c>
      <c r="D13" s="470"/>
      <c r="E13" s="470"/>
      <c r="F13" s="470"/>
      <c r="G13" s="470"/>
      <c r="H13" s="470"/>
      <c r="I13" s="470" t="s">
        <v>51</v>
      </c>
      <c r="J13" s="470"/>
      <c r="K13" s="470"/>
      <c r="L13" s="470" t="s">
        <v>52</v>
      </c>
      <c r="M13" s="470"/>
      <c r="N13" s="470"/>
      <c r="O13" s="470"/>
      <c r="P13" s="184" t="s">
        <v>41</v>
      </c>
      <c r="Q13" s="184" t="s">
        <v>70</v>
      </c>
      <c r="R13" s="184">
        <v>100</v>
      </c>
      <c r="S13" s="184">
        <v>100</v>
      </c>
      <c r="T13" s="184">
        <v>100</v>
      </c>
      <c r="U13" s="184">
        <f>IF(ISERROR(T13/S13),"N/A",T13/S13*100)</f>
        <v>100</v>
      </c>
      <c r="V13" s="183" t="s">
        <v>220</v>
      </c>
      <c r="W13" s="182"/>
      <c r="X13" s="182"/>
      <c r="Y13" s="182"/>
      <c r="Z13" s="182"/>
      <c r="AA13" s="182"/>
      <c r="AE13" s="182"/>
    </row>
    <row r="14" spans="1:35" s="181" customFormat="1" ht="124.9" customHeight="1" thickTop="1" thickBot="1" x14ac:dyDescent="0.25">
      <c r="A14" s="186"/>
      <c r="B14" s="185" t="s">
        <v>53</v>
      </c>
      <c r="C14" s="470" t="s">
        <v>54</v>
      </c>
      <c r="D14" s="470"/>
      <c r="E14" s="470"/>
      <c r="F14" s="470"/>
      <c r="G14" s="470"/>
      <c r="H14" s="470"/>
      <c r="I14" s="470" t="s">
        <v>55</v>
      </c>
      <c r="J14" s="470"/>
      <c r="K14" s="470"/>
      <c r="L14" s="470" t="s">
        <v>56</v>
      </c>
      <c r="M14" s="470"/>
      <c r="N14" s="470"/>
      <c r="O14" s="470"/>
      <c r="P14" s="184" t="s">
        <v>41</v>
      </c>
      <c r="Q14" s="184" t="s">
        <v>77</v>
      </c>
      <c r="R14" s="184">
        <v>100</v>
      </c>
      <c r="S14" s="184">
        <v>100</v>
      </c>
      <c r="T14" s="184">
        <v>100</v>
      </c>
      <c r="U14" s="184">
        <f>IF(ISERROR(T14/S14),"N/A",T14/S14*100)</f>
        <v>100</v>
      </c>
      <c r="V14" s="183" t="s">
        <v>220</v>
      </c>
      <c r="W14" s="182"/>
      <c r="X14" s="182"/>
      <c r="Y14" s="182"/>
      <c r="Z14" s="182"/>
      <c r="AA14" s="182"/>
      <c r="AE14" s="182"/>
    </row>
    <row r="15" spans="1:35" s="181" customFormat="1" ht="131.44999999999999" customHeight="1" thickTop="1" thickBot="1" x14ac:dyDescent="0.25">
      <c r="A15" s="186"/>
      <c r="B15" s="185" t="s">
        <v>53</v>
      </c>
      <c r="C15" s="470" t="s">
        <v>81</v>
      </c>
      <c r="D15" s="470"/>
      <c r="E15" s="470"/>
      <c r="F15" s="470"/>
      <c r="G15" s="470"/>
      <c r="H15" s="470"/>
      <c r="I15" s="470" t="s">
        <v>57</v>
      </c>
      <c r="J15" s="470"/>
      <c r="K15" s="470"/>
      <c r="L15" s="470" t="s">
        <v>58</v>
      </c>
      <c r="M15" s="470"/>
      <c r="N15" s="470"/>
      <c r="O15" s="470"/>
      <c r="P15" s="184" t="s">
        <v>41</v>
      </c>
      <c r="Q15" s="184" t="s">
        <v>77</v>
      </c>
      <c r="R15" s="184">
        <v>100</v>
      </c>
      <c r="S15" s="184">
        <v>100</v>
      </c>
      <c r="T15" s="184">
        <v>100</v>
      </c>
      <c r="U15" s="184">
        <f>IF(ISERROR(T15/S15),"N/A",T15/S15*100)</f>
        <v>100</v>
      </c>
      <c r="V15" s="183" t="s">
        <v>220</v>
      </c>
      <c r="W15" s="182"/>
      <c r="X15" s="182"/>
      <c r="Y15" s="182"/>
      <c r="Z15" s="182"/>
      <c r="AA15" s="182"/>
      <c r="AE15" s="182"/>
    </row>
    <row r="16" spans="1:35" s="176" customFormat="1" ht="14.65" customHeight="1" thickTop="1" thickBot="1" x14ac:dyDescent="0.3">
      <c r="B16" s="180" t="s">
        <v>59</v>
      </c>
      <c r="C16" s="179"/>
      <c r="D16" s="179"/>
      <c r="E16" s="179"/>
      <c r="F16" s="179"/>
      <c r="G16" s="179"/>
      <c r="H16" s="178"/>
      <c r="I16" s="178"/>
      <c r="J16" s="178"/>
      <c r="K16" s="178"/>
      <c r="L16" s="178"/>
      <c r="M16" s="178"/>
      <c r="N16" s="178"/>
      <c r="O16" s="178"/>
      <c r="P16" s="178"/>
      <c r="Q16" s="178"/>
      <c r="R16" s="178"/>
      <c r="S16" s="178"/>
      <c r="T16" s="178"/>
      <c r="U16" s="178"/>
      <c r="V16" s="177"/>
    </row>
    <row r="17" s="147" customFormat="1" ht="13.5" thickTop="1" x14ac:dyDescent="0.2"/>
  </sheetData>
  <mergeCells count="37">
    <mergeCell ref="C15:H15"/>
    <mergeCell ref="I15:K15"/>
    <mergeCell ref="L15:O15"/>
    <mergeCell ref="C13:H13"/>
    <mergeCell ref="I13:K13"/>
    <mergeCell ref="L13:O13"/>
    <mergeCell ref="C14:H14"/>
    <mergeCell ref="I14:K14"/>
    <mergeCell ref="L14:O14"/>
    <mergeCell ref="C11:H11"/>
    <mergeCell ref="I11:K11"/>
    <mergeCell ref="L11:O11"/>
    <mergeCell ref="C12:H12"/>
    <mergeCell ref="I12:K12"/>
    <mergeCell ref="L12:O12"/>
    <mergeCell ref="C6:G6"/>
    <mergeCell ref="K6:M6"/>
    <mergeCell ref="P6:Q6"/>
    <mergeCell ref="T6:V6"/>
    <mergeCell ref="L9:O10"/>
    <mergeCell ref="P9:P10"/>
    <mergeCell ref="Q9:Q10"/>
    <mergeCell ref="R9:S9"/>
    <mergeCell ref="T9:T10"/>
    <mergeCell ref="B8:B10"/>
    <mergeCell ref="C8:H10"/>
    <mergeCell ref="I8:S8"/>
    <mergeCell ref="T8:U8"/>
    <mergeCell ref="V8:V10"/>
    <mergeCell ref="I9:K10"/>
    <mergeCell ref="U9:U10"/>
    <mergeCell ref="B5:V5"/>
    <mergeCell ref="B1:L1"/>
    <mergeCell ref="D4:H4"/>
    <mergeCell ref="L4:O4"/>
    <mergeCell ref="Q4:R4"/>
    <mergeCell ref="T4:V4"/>
  </mergeCells>
  <printOptions horizontalCentered="1"/>
  <pageMargins left="0.19685039370078741" right="0" top="0.39370078740157483" bottom="0.39370078740157483" header="0.51181102362204722" footer="0"/>
  <pageSetup scale="80" fitToHeight="10" pageOrder="overThenDown" orientation="landscape" r:id="rId1"/>
  <headerFooter>
    <oddFooter>&amp;R&amp;"Gotham Rounded Book,Normal"&amp;P de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sheetPr>
  <dimension ref="A1:AI18"/>
  <sheetViews>
    <sheetView showGridLines="0" zoomScale="55" zoomScaleNormal="55" zoomScaleSheetLayoutView="70" workbookViewId="0">
      <selection activeCell="A17" sqref="A17:XFD23"/>
    </sheetView>
  </sheetViews>
  <sheetFormatPr baseColWidth="10" defaultRowHeight="12.75" x14ac:dyDescent="0.2"/>
  <cols>
    <col min="1" max="1" width="1.7109375" style="149" customWidth="1"/>
    <col min="2" max="2" width="11" style="149" customWidth="1"/>
    <col min="3" max="3" width="6.5703125" style="149" customWidth="1"/>
    <col min="4" max="4" width="2.42578125" style="149" customWidth="1"/>
    <col min="5" max="5" width="5.28515625" style="149" customWidth="1"/>
    <col min="6" max="6" width="5" style="149" customWidth="1"/>
    <col min="7" max="7" width="0.28515625" style="149" customWidth="1"/>
    <col min="8" max="8" width="2.5703125" style="149" customWidth="1"/>
    <col min="9" max="9" width="7.28515625" style="149" customWidth="1"/>
    <col min="10" max="10" width="6.85546875" style="149" customWidth="1"/>
    <col min="11" max="11" width="5.140625" style="149" customWidth="1"/>
    <col min="12" max="12" width="6.7109375" style="149" customWidth="1"/>
    <col min="13" max="13" width="5.140625" style="149" customWidth="1"/>
    <col min="14" max="14" width="5.28515625" style="149" customWidth="1"/>
    <col min="15" max="15" width="8.28515625" style="149" customWidth="1"/>
    <col min="16" max="16" width="14.140625" style="149" customWidth="1"/>
    <col min="17" max="17" width="11.7109375" style="149" customWidth="1"/>
    <col min="18" max="18" width="13" style="149" customWidth="1"/>
    <col min="19" max="19" width="15.28515625" style="149" customWidth="1"/>
    <col min="20" max="20" width="13.28515625" style="149" bestFit="1" customWidth="1"/>
    <col min="21" max="21" width="9.7109375" style="149" bestFit="1" customWidth="1"/>
    <col min="22" max="22" width="14.28515625" style="149" customWidth="1"/>
    <col min="23" max="23" width="12.7109375" style="149" customWidth="1"/>
    <col min="24" max="24" width="12" style="149" customWidth="1"/>
    <col min="25" max="25" width="9.42578125" style="149" customWidth="1"/>
    <col min="26" max="26" width="9.7109375" style="149" customWidth="1"/>
    <col min="27" max="27" width="10.7109375" style="149" customWidth="1"/>
    <col min="28" max="30" width="11.42578125" style="147"/>
    <col min="31" max="31" width="17.140625" style="149" customWidth="1"/>
    <col min="32" max="256" width="11.42578125" style="147"/>
    <col min="257" max="257" width="1.7109375" style="147" customWidth="1"/>
    <col min="258" max="258" width="11" style="147" customWidth="1"/>
    <col min="259" max="259" width="6.5703125" style="147" customWidth="1"/>
    <col min="260" max="260" width="2.42578125" style="147" customWidth="1"/>
    <col min="261" max="261" width="5.28515625" style="147" customWidth="1"/>
    <col min="262" max="262" width="5" style="147" customWidth="1"/>
    <col min="263" max="263" width="0.28515625" style="147" customWidth="1"/>
    <col min="264" max="264" width="2.5703125" style="147" customWidth="1"/>
    <col min="265" max="265" width="7.28515625" style="147" customWidth="1"/>
    <col min="266" max="266" width="6.85546875" style="147" customWidth="1"/>
    <col min="267" max="267" width="5.140625" style="147" customWidth="1"/>
    <col min="268" max="268" width="6.7109375" style="147" customWidth="1"/>
    <col min="269" max="269" width="5.140625" style="147" customWidth="1"/>
    <col min="270" max="270" width="5.28515625" style="147" customWidth="1"/>
    <col min="271" max="271" width="8.28515625" style="147" customWidth="1"/>
    <col min="272" max="272" width="14.140625" style="147" customWidth="1"/>
    <col min="273" max="273" width="11.7109375" style="147" customWidth="1"/>
    <col min="274" max="274" width="13" style="147" customWidth="1"/>
    <col min="275" max="275" width="15.28515625" style="147" customWidth="1"/>
    <col min="276" max="276" width="13.28515625" style="147" bestFit="1" customWidth="1"/>
    <col min="277" max="277" width="9.7109375" style="147" bestFit="1" customWidth="1"/>
    <col min="278" max="278" width="14.28515625" style="147" customWidth="1"/>
    <col min="279" max="279" width="12.7109375" style="147" customWidth="1"/>
    <col min="280" max="280" width="12" style="147" customWidth="1"/>
    <col min="281" max="281" width="9.42578125" style="147" customWidth="1"/>
    <col min="282" max="282" width="9.7109375" style="147" customWidth="1"/>
    <col min="283" max="283" width="10.7109375" style="147" customWidth="1"/>
    <col min="284" max="286" width="11.42578125" style="147"/>
    <col min="287" max="287" width="17.140625" style="147" customWidth="1"/>
    <col min="288" max="512" width="11.42578125" style="147"/>
    <col min="513" max="513" width="1.7109375" style="147" customWidth="1"/>
    <col min="514" max="514" width="11" style="147" customWidth="1"/>
    <col min="515" max="515" width="6.5703125" style="147" customWidth="1"/>
    <col min="516" max="516" width="2.42578125" style="147" customWidth="1"/>
    <col min="517" max="517" width="5.28515625" style="147" customWidth="1"/>
    <col min="518" max="518" width="5" style="147" customWidth="1"/>
    <col min="519" max="519" width="0.28515625" style="147" customWidth="1"/>
    <col min="520" max="520" width="2.5703125" style="147" customWidth="1"/>
    <col min="521" max="521" width="7.28515625" style="147" customWidth="1"/>
    <col min="522" max="522" width="6.85546875" style="147" customWidth="1"/>
    <col min="523" max="523" width="5.140625" style="147" customWidth="1"/>
    <col min="524" max="524" width="6.7109375" style="147" customWidth="1"/>
    <col min="525" max="525" width="5.140625" style="147" customWidth="1"/>
    <col min="526" max="526" width="5.28515625" style="147" customWidth="1"/>
    <col min="527" max="527" width="8.28515625" style="147" customWidth="1"/>
    <col min="528" max="528" width="14.140625" style="147" customWidth="1"/>
    <col min="529" max="529" width="11.7109375" style="147" customWidth="1"/>
    <col min="530" max="530" width="13" style="147" customWidth="1"/>
    <col min="531" max="531" width="15.28515625" style="147" customWidth="1"/>
    <col min="532" max="532" width="13.28515625" style="147" bestFit="1" customWidth="1"/>
    <col min="533" max="533" width="9.7109375" style="147" bestFit="1" customWidth="1"/>
    <col min="534" max="534" width="14.28515625" style="147" customWidth="1"/>
    <col min="535" max="535" width="12.7109375" style="147" customWidth="1"/>
    <col min="536" max="536" width="12" style="147" customWidth="1"/>
    <col min="537" max="537" width="9.42578125" style="147" customWidth="1"/>
    <col min="538" max="538" width="9.7109375" style="147" customWidth="1"/>
    <col min="539" max="539" width="10.7109375" style="147" customWidth="1"/>
    <col min="540" max="542" width="11.42578125" style="147"/>
    <col min="543" max="543" width="17.140625" style="147" customWidth="1"/>
    <col min="544" max="768" width="11.42578125" style="147"/>
    <col min="769" max="769" width="1.7109375" style="147" customWidth="1"/>
    <col min="770" max="770" width="11" style="147" customWidth="1"/>
    <col min="771" max="771" width="6.5703125" style="147" customWidth="1"/>
    <col min="772" max="772" width="2.42578125" style="147" customWidth="1"/>
    <col min="773" max="773" width="5.28515625" style="147" customWidth="1"/>
    <col min="774" max="774" width="5" style="147" customWidth="1"/>
    <col min="775" max="775" width="0.28515625" style="147" customWidth="1"/>
    <col min="776" max="776" width="2.5703125" style="147" customWidth="1"/>
    <col min="777" max="777" width="7.28515625" style="147" customWidth="1"/>
    <col min="778" max="778" width="6.85546875" style="147" customWidth="1"/>
    <col min="779" max="779" width="5.140625" style="147" customWidth="1"/>
    <col min="780" max="780" width="6.7109375" style="147" customWidth="1"/>
    <col min="781" max="781" width="5.140625" style="147" customWidth="1"/>
    <col min="782" max="782" width="5.28515625" style="147" customWidth="1"/>
    <col min="783" max="783" width="8.28515625" style="147" customWidth="1"/>
    <col min="784" max="784" width="14.140625" style="147" customWidth="1"/>
    <col min="785" max="785" width="11.7109375" style="147" customWidth="1"/>
    <col min="786" max="786" width="13" style="147" customWidth="1"/>
    <col min="787" max="787" width="15.28515625" style="147" customWidth="1"/>
    <col min="788" max="788" width="13.28515625" style="147" bestFit="1" customWidth="1"/>
    <col min="789" max="789" width="9.7109375" style="147" bestFit="1" customWidth="1"/>
    <col min="790" max="790" width="14.28515625" style="147" customWidth="1"/>
    <col min="791" max="791" width="12.7109375" style="147" customWidth="1"/>
    <col min="792" max="792" width="12" style="147" customWidth="1"/>
    <col min="793" max="793" width="9.42578125" style="147" customWidth="1"/>
    <col min="794" max="794" width="9.7109375" style="147" customWidth="1"/>
    <col min="795" max="795" width="10.7109375" style="147" customWidth="1"/>
    <col min="796" max="798" width="11.42578125" style="147"/>
    <col min="799" max="799" width="17.140625" style="147" customWidth="1"/>
    <col min="800" max="1024" width="11.42578125" style="147"/>
    <col min="1025" max="1025" width="1.7109375" style="147" customWidth="1"/>
    <col min="1026" max="1026" width="11" style="147" customWidth="1"/>
    <col min="1027" max="1027" width="6.5703125" style="147" customWidth="1"/>
    <col min="1028" max="1028" width="2.42578125" style="147" customWidth="1"/>
    <col min="1029" max="1029" width="5.28515625" style="147" customWidth="1"/>
    <col min="1030" max="1030" width="5" style="147" customWidth="1"/>
    <col min="1031" max="1031" width="0.28515625" style="147" customWidth="1"/>
    <col min="1032" max="1032" width="2.5703125" style="147" customWidth="1"/>
    <col min="1033" max="1033" width="7.28515625" style="147" customWidth="1"/>
    <col min="1034" max="1034" width="6.85546875" style="147" customWidth="1"/>
    <col min="1035" max="1035" width="5.140625" style="147" customWidth="1"/>
    <col min="1036" max="1036" width="6.7109375" style="147" customWidth="1"/>
    <col min="1037" max="1037" width="5.140625" style="147" customWidth="1"/>
    <col min="1038" max="1038" width="5.28515625" style="147" customWidth="1"/>
    <col min="1039" max="1039" width="8.28515625" style="147" customWidth="1"/>
    <col min="1040" max="1040" width="14.140625" style="147" customWidth="1"/>
    <col min="1041" max="1041" width="11.7109375" style="147" customWidth="1"/>
    <col min="1042" max="1042" width="13" style="147" customWidth="1"/>
    <col min="1043" max="1043" width="15.28515625" style="147" customWidth="1"/>
    <col min="1044" max="1044" width="13.28515625" style="147" bestFit="1" customWidth="1"/>
    <col min="1045" max="1045" width="9.7109375" style="147" bestFit="1" customWidth="1"/>
    <col min="1046" max="1046" width="14.28515625" style="147" customWidth="1"/>
    <col min="1047" max="1047" width="12.7109375" style="147" customWidth="1"/>
    <col min="1048" max="1048" width="12" style="147" customWidth="1"/>
    <col min="1049" max="1049" width="9.42578125" style="147" customWidth="1"/>
    <col min="1050" max="1050" width="9.7109375" style="147" customWidth="1"/>
    <col min="1051" max="1051" width="10.7109375" style="147" customWidth="1"/>
    <col min="1052" max="1054" width="11.42578125" style="147"/>
    <col min="1055" max="1055" width="17.140625" style="147" customWidth="1"/>
    <col min="1056" max="1280" width="11.42578125" style="147"/>
    <col min="1281" max="1281" width="1.7109375" style="147" customWidth="1"/>
    <col min="1282" max="1282" width="11" style="147" customWidth="1"/>
    <col min="1283" max="1283" width="6.5703125" style="147" customWidth="1"/>
    <col min="1284" max="1284" width="2.42578125" style="147" customWidth="1"/>
    <col min="1285" max="1285" width="5.28515625" style="147" customWidth="1"/>
    <col min="1286" max="1286" width="5" style="147" customWidth="1"/>
    <col min="1287" max="1287" width="0.28515625" style="147" customWidth="1"/>
    <col min="1288" max="1288" width="2.5703125" style="147" customWidth="1"/>
    <col min="1289" max="1289" width="7.28515625" style="147" customWidth="1"/>
    <col min="1290" max="1290" width="6.85546875" style="147" customWidth="1"/>
    <col min="1291" max="1291" width="5.140625" style="147" customWidth="1"/>
    <col min="1292" max="1292" width="6.7109375" style="147" customWidth="1"/>
    <col min="1293" max="1293" width="5.140625" style="147" customWidth="1"/>
    <col min="1294" max="1294" width="5.28515625" style="147" customWidth="1"/>
    <col min="1295" max="1295" width="8.28515625" style="147" customWidth="1"/>
    <col min="1296" max="1296" width="14.140625" style="147" customWidth="1"/>
    <col min="1297" max="1297" width="11.7109375" style="147" customWidth="1"/>
    <col min="1298" max="1298" width="13" style="147" customWidth="1"/>
    <col min="1299" max="1299" width="15.28515625" style="147" customWidth="1"/>
    <col min="1300" max="1300" width="13.28515625" style="147" bestFit="1" customWidth="1"/>
    <col min="1301" max="1301" width="9.7109375" style="147" bestFit="1" customWidth="1"/>
    <col min="1302" max="1302" width="14.28515625" style="147" customWidth="1"/>
    <col min="1303" max="1303" width="12.7109375" style="147" customWidth="1"/>
    <col min="1304" max="1304" width="12" style="147" customWidth="1"/>
    <col min="1305" max="1305" width="9.42578125" style="147" customWidth="1"/>
    <col min="1306" max="1306" width="9.7109375" style="147" customWidth="1"/>
    <col min="1307" max="1307" width="10.7109375" style="147" customWidth="1"/>
    <col min="1308" max="1310" width="11.42578125" style="147"/>
    <col min="1311" max="1311" width="17.140625" style="147" customWidth="1"/>
    <col min="1312" max="1536" width="11.42578125" style="147"/>
    <col min="1537" max="1537" width="1.7109375" style="147" customWidth="1"/>
    <col min="1538" max="1538" width="11" style="147" customWidth="1"/>
    <col min="1539" max="1539" width="6.5703125" style="147" customWidth="1"/>
    <col min="1540" max="1540" width="2.42578125" style="147" customWidth="1"/>
    <col min="1541" max="1541" width="5.28515625" style="147" customWidth="1"/>
    <col min="1542" max="1542" width="5" style="147" customWidth="1"/>
    <col min="1543" max="1543" width="0.28515625" style="147" customWidth="1"/>
    <col min="1544" max="1544" width="2.5703125" style="147" customWidth="1"/>
    <col min="1545" max="1545" width="7.28515625" style="147" customWidth="1"/>
    <col min="1546" max="1546" width="6.85546875" style="147" customWidth="1"/>
    <col min="1547" max="1547" width="5.140625" style="147" customWidth="1"/>
    <col min="1548" max="1548" width="6.7109375" style="147" customWidth="1"/>
    <col min="1549" max="1549" width="5.140625" style="147" customWidth="1"/>
    <col min="1550" max="1550" width="5.28515625" style="147" customWidth="1"/>
    <col min="1551" max="1551" width="8.28515625" style="147" customWidth="1"/>
    <col min="1552" max="1552" width="14.140625" style="147" customWidth="1"/>
    <col min="1553" max="1553" width="11.7109375" style="147" customWidth="1"/>
    <col min="1554" max="1554" width="13" style="147" customWidth="1"/>
    <col min="1555" max="1555" width="15.28515625" style="147" customWidth="1"/>
    <col min="1556" max="1556" width="13.28515625" style="147" bestFit="1" customWidth="1"/>
    <col min="1557" max="1557" width="9.7109375" style="147" bestFit="1" customWidth="1"/>
    <col min="1558" max="1558" width="14.28515625" style="147" customWidth="1"/>
    <col min="1559" max="1559" width="12.7109375" style="147" customWidth="1"/>
    <col min="1560" max="1560" width="12" style="147" customWidth="1"/>
    <col min="1561" max="1561" width="9.42578125" style="147" customWidth="1"/>
    <col min="1562" max="1562" width="9.7109375" style="147" customWidth="1"/>
    <col min="1563" max="1563" width="10.7109375" style="147" customWidth="1"/>
    <col min="1564" max="1566" width="11.42578125" style="147"/>
    <col min="1567" max="1567" width="17.140625" style="147" customWidth="1"/>
    <col min="1568" max="1792" width="11.42578125" style="147"/>
    <col min="1793" max="1793" width="1.7109375" style="147" customWidth="1"/>
    <col min="1794" max="1794" width="11" style="147" customWidth="1"/>
    <col min="1795" max="1795" width="6.5703125" style="147" customWidth="1"/>
    <col min="1796" max="1796" width="2.42578125" style="147" customWidth="1"/>
    <col min="1797" max="1797" width="5.28515625" style="147" customWidth="1"/>
    <col min="1798" max="1798" width="5" style="147" customWidth="1"/>
    <col min="1799" max="1799" width="0.28515625" style="147" customWidth="1"/>
    <col min="1800" max="1800" width="2.5703125" style="147" customWidth="1"/>
    <col min="1801" max="1801" width="7.28515625" style="147" customWidth="1"/>
    <col min="1802" max="1802" width="6.85546875" style="147" customWidth="1"/>
    <col min="1803" max="1803" width="5.140625" style="147" customWidth="1"/>
    <col min="1804" max="1804" width="6.7109375" style="147" customWidth="1"/>
    <col min="1805" max="1805" width="5.140625" style="147" customWidth="1"/>
    <col min="1806" max="1806" width="5.28515625" style="147" customWidth="1"/>
    <col min="1807" max="1807" width="8.28515625" style="147" customWidth="1"/>
    <col min="1808" max="1808" width="14.140625" style="147" customWidth="1"/>
    <col min="1809" max="1809" width="11.7109375" style="147" customWidth="1"/>
    <col min="1810" max="1810" width="13" style="147" customWidth="1"/>
    <col min="1811" max="1811" width="15.28515625" style="147" customWidth="1"/>
    <col min="1812" max="1812" width="13.28515625" style="147" bestFit="1" customWidth="1"/>
    <col min="1813" max="1813" width="9.7109375" style="147" bestFit="1" customWidth="1"/>
    <col min="1814" max="1814" width="14.28515625" style="147" customWidth="1"/>
    <col min="1815" max="1815" width="12.7109375" style="147" customWidth="1"/>
    <col min="1816" max="1816" width="12" style="147" customWidth="1"/>
    <col min="1817" max="1817" width="9.42578125" style="147" customWidth="1"/>
    <col min="1818" max="1818" width="9.7109375" style="147" customWidth="1"/>
    <col min="1819" max="1819" width="10.7109375" style="147" customWidth="1"/>
    <col min="1820" max="1822" width="11.42578125" style="147"/>
    <col min="1823" max="1823" width="17.140625" style="147" customWidth="1"/>
    <col min="1824" max="2048" width="11.42578125" style="147"/>
    <col min="2049" max="2049" width="1.7109375" style="147" customWidth="1"/>
    <col min="2050" max="2050" width="11" style="147" customWidth="1"/>
    <col min="2051" max="2051" width="6.5703125" style="147" customWidth="1"/>
    <col min="2052" max="2052" width="2.42578125" style="147" customWidth="1"/>
    <col min="2053" max="2053" width="5.28515625" style="147" customWidth="1"/>
    <col min="2054" max="2054" width="5" style="147" customWidth="1"/>
    <col min="2055" max="2055" width="0.28515625" style="147" customWidth="1"/>
    <col min="2056" max="2056" width="2.5703125" style="147" customWidth="1"/>
    <col min="2057" max="2057" width="7.28515625" style="147" customWidth="1"/>
    <col min="2058" max="2058" width="6.85546875" style="147" customWidth="1"/>
    <col min="2059" max="2059" width="5.140625" style="147" customWidth="1"/>
    <col min="2060" max="2060" width="6.7109375" style="147" customWidth="1"/>
    <col min="2061" max="2061" width="5.140625" style="147" customWidth="1"/>
    <col min="2062" max="2062" width="5.28515625" style="147" customWidth="1"/>
    <col min="2063" max="2063" width="8.28515625" style="147" customWidth="1"/>
    <col min="2064" max="2064" width="14.140625" style="147" customWidth="1"/>
    <col min="2065" max="2065" width="11.7109375" style="147" customWidth="1"/>
    <col min="2066" max="2066" width="13" style="147" customWidth="1"/>
    <col min="2067" max="2067" width="15.28515625" style="147" customWidth="1"/>
    <col min="2068" max="2068" width="13.28515625" style="147" bestFit="1" customWidth="1"/>
    <col min="2069" max="2069" width="9.7109375" style="147" bestFit="1" customWidth="1"/>
    <col min="2070" max="2070" width="14.28515625" style="147" customWidth="1"/>
    <col min="2071" max="2071" width="12.7109375" style="147" customWidth="1"/>
    <col min="2072" max="2072" width="12" style="147" customWidth="1"/>
    <col min="2073" max="2073" width="9.42578125" style="147" customWidth="1"/>
    <col min="2074" max="2074" width="9.7109375" style="147" customWidth="1"/>
    <col min="2075" max="2075" width="10.7109375" style="147" customWidth="1"/>
    <col min="2076" max="2078" width="11.42578125" style="147"/>
    <col min="2079" max="2079" width="17.140625" style="147" customWidth="1"/>
    <col min="2080" max="2304" width="11.42578125" style="147"/>
    <col min="2305" max="2305" width="1.7109375" style="147" customWidth="1"/>
    <col min="2306" max="2306" width="11" style="147" customWidth="1"/>
    <col min="2307" max="2307" width="6.5703125" style="147" customWidth="1"/>
    <col min="2308" max="2308" width="2.42578125" style="147" customWidth="1"/>
    <col min="2309" max="2309" width="5.28515625" style="147" customWidth="1"/>
    <col min="2310" max="2310" width="5" style="147" customWidth="1"/>
    <col min="2311" max="2311" width="0.28515625" style="147" customWidth="1"/>
    <col min="2312" max="2312" width="2.5703125" style="147" customWidth="1"/>
    <col min="2313" max="2313" width="7.28515625" style="147" customWidth="1"/>
    <col min="2314" max="2314" width="6.85546875" style="147" customWidth="1"/>
    <col min="2315" max="2315" width="5.140625" style="147" customWidth="1"/>
    <col min="2316" max="2316" width="6.7109375" style="147" customWidth="1"/>
    <col min="2317" max="2317" width="5.140625" style="147" customWidth="1"/>
    <col min="2318" max="2318" width="5.28515625" style="147" customWidth="1"/>
    <col min="2319" max="2319" width="8.28515625" style="147" customWidth="1"/>
    <col min="2320" max="2320" width="14.140625" style="147" customWidth="1"/>
    <col min="2321" max="2321" width="11.7109375" style="147" customWidth="1"/>
    <col min="2322" max="2322" width="13" style="147" customWidth="1"/>
    <col min="2323" max="2323" width="15.28515625" style="147" customWidth="1"/>
    <col min="2324" max="2324" width="13.28515625" style="147" bestFit="1" customWidth="1"/>
    <col min="2325" max="2325" width="9.7109375" style="147" bestFit="1" customWidth="1"/>
    <col min="2326" max="2326" width="14.28515625" style="147" customWidth="1"/>
    <col min="2327" max="2327" width="12.7109375" style="147" customWidth="1"/>
    <col min="2328" max="2328" width="12" style="147" customWidth="1"/>
    <col min="2329" max="2329" width="9.42578125" style="147" customWidth="1"/>
    <col min="2330" max="2330" width="9.7109375" style="147" customWidth="1"/>
    <col min="2331" max="2331" width="10.7109375" style="147" customWidth="1"/>
    <col min="2332" max="2334" width="11.42578125" style="147"/>
    <col min="2335" max="2335" width="17.140625" style="147" customWidth="1"/>
    <col min="2336" max="2560" width="11.42578125" style="147"/>
    <col min="2561" max="2561" width="1.7109375" style="147" customWidth="1"/>
    <col min="2562" max="2562" width="11" style="147" customWidth="1"/>
    <col min="2563" max="2563" width="6.5703125" style="147" customWidth="1"/>
    <col min="2564" max="2564" width="2.42578125" style="147" customWidth="1"/>
    <col min="2565" max="2565" width="5.28515625" style="147" customWidth="1"/>
    <col min="2566" max="2566" width="5" style="147" customWidth="1"/>
    <col min="2567" max="2567" width="0.28515625" style="147" customWidth="1"/>
    <col min="2568" max="2568" width="2.5703125" style="147" customWidth="1"/>
    <col min="2569" max="2569" width="7.28515625" style="147" customWidth="1"/>
    <col min="2570" max="2570" width="6.85546875" style="147" customWidth="1"/>
    <col min="2571" max="2571" width="5.140625" style="147" customWidth="1"/>
    <col min="2572" max="2572" width="6.7109375" style="147" customWidth="1"/>
    <col min="2573" max="2573" width="5.140625" style="147" customWidth="1"/>
    <col min="2574" max="2574" width="5.28515625" style="147" customWidth="1"/>
    <col min="2575" max="2575" width="8.28515625" style="147" customWidth="1"/>
    <col min="2576" max="2576" width="14.140625" style="147" customWidth="1"/>
    <col min="2577" max="2577" width="11.7109375" style="147" customWidth="1"/>
    <col min="2578" max="2578" width="13" style="147" customWidth="1"/>
    <col min="2579" max="2579" width="15.28515625" style="147" customWidth="1"/>
    <col min="2580" max="2580" width="13.28515625" style="147" bestFit="1" customWidth="1"/>
    <col min="2581" max="2581" width="9.7109375" style="147" bestFit="1" customWidth="1"/>
    <col min="2582" max="2582" width="14.28515625" style="147" customWidth="1"/>
    <col min="2583" max="2583" width="12.7109375" style="147" customWidth="1"/>
    <col min="2584" max="2584" width="12" style="147" customWidth="1"/>
    <col min="2585" max="2585" width="9.42578125" style="147" customWidth="1"/>
    <col min="2586" max="2586" width="9.7109375" style="147" customWidth="1"/>
    <col min="2587" max="2587" width="10.7109375" style="147" customWidth="1"/>
    <col min="2588" max="2590" width="11.42578125" style="147"/>
    <col min="2591" max="2591" width="17.140625" style="147" customWidth="1"/>
    <col min="2592" max="2816" width="11.42578125" style="147"/>
    <col min="2817" max="2817" width="1.7109375" style="147" customWidth="1"/>
    <col min="2818" max="2818" width="11" style="147" customWidth="1"/>
    <col min="2819" max="2819" width="6.5703125" style="147" customWidth="1"/>
    <col min="2820" max="2820" width="2.42578125" style="147" customWidth="1"/>
    <col min="2821" max="2821" width="5.28515625" style="147" customWidth="1"/>
    <col min="2822" max="2822" width="5" style="147" customWidth="1"/>
    <col min="2823" max="2823" width="0.28515625" style="147" customWidth="1"/>
    <col min="2824" max="2824" width="2.5703125" style="147" customWidth="1"/>
    <col min="2825" max="2825" width="7.28515625" style="147" customWidth="1"/>
    <col min="2826" max="2826" width="6.85546875" style="147" customWidth="1"/>
    <col min="2827" max="2827" width="5.140625" style="147" customWidth="1"/>
    <col min="2828" max="2828" width="6.7109375" style="147" customWidth="1"/>
    <col min="2829" max="2829" width="5.140625" style="147" customWidth="1"/>
    <col min="2830" max="2830" width="5.28515625" style="147" customWidth="1"/>
    <col min="2831" max="2831" width="8.28515625" style="147" customWidth="1"/>
    <col min="2832" max="2832" width="14.140625" style="147" customWidth="1"/>
    <col min="2833" max="2833" width="11.7109375" style="147" customWidth="1"/>
    <col min="2834" max="2834" width="13" style="147" customWidth="1"/>
    <col min="2835" max="2835" width="15.28515625" style="147" customWidth="1"/>
    <col min="2836" max="2836" width="13.28515625" style="147" bestFit="1" customWidth="1"/>
    <col min="2837" max="2837" width="9.7109375" style="147" bestFit="1" customWidth="1"/>
    <col min="2838" max="2838" width="14.28515625" style="147" customWidth="1"/>
    <col min="2839" max="2839" width="12.7109375" style="147" customWidth="1"/>
    <col min="2840" max="2840" width="12" style="147" customWidth="1"/>
    <col min="2841" max="2841" width="9.42578125" style="147" customWidth="1"/>
    <col min="2842" max="2842" width="9.7109375" style="147" customWidth="1"/>
    <col min="2843" max="2843" width="10.7109375" style="147" customWidth="1"/>
    <col min="2844" max="2846" width="11.42578125" style="147"/>
    <col min="2847" max="2847" width="17.140625" style="147" customWidth="1"/>
    <col min="2848" max="3072" width="11.42578125" style="147"/>
    <col min="3073" max="3073" width="1.7109375" style="147" customWidth="1"/>
    <col min="3074" max="3074" width="11" style="147" customWidth="1"/>
    <col min="3075" max="3075" width="6.5703125" style="147" customWidth="1"/>
    <col min="3076" max="3076" width="2.42578125" style="147" customWidth="1"/>
    <col min="3077" max="3077" width="5.28515625" style="147" customWidth="1"/>
    <col min="3078" max="3078" width="5" style="147" customWidth="1"/>
    <col min="3079" max="3079" width="0.28515625" style="147" customWidth="1"/>
    <col min="3080" max="3080" width="2.5703125" style="147" customWidth="1"/>
    <col min="3081" max="3081" width="7.28515625" style="147" customWidth="1"/>
    <col min="3082" max="3082" width="6.85546875" style="147" customWidth="1"/>
    <col min="3083" max="3083" width="5.140625" style="147" customWidth="1"/>
    <col min="3084" max="3084" width="6.7109375" style="147" customWidth="1"/>
    <col min="3085" max="3085" width="5.140625" style="147" customWidth="1"/>
    <col min="3086" max="3086" width="5.28515625" style="147" customWidth="1"/>
    <col min="3087" max="3087" width="8.28515625" style="147" customWidth="1"/>
    <col min="3088" max="3088" width="14.140625" style="147" customWidth="1"/>
    <col min="3089" max="3089" width="11.7109375" style="147" customWidth="1"/>
    <col min="3090" max="3090" width="13" style="147" customWidth="1"/>
    <col min="3091" max="3091" width="15.28515625" style="147" customWidth="1"/>
    <col min="3092" max="3092" width="13.28515625" style="147" bestFit="1" customWidth="1"/>
    <col min="3093" max="3093" width="9.7109375" style="147" bestFit="1" customWidth="1"/>
    <col min="3094" max="3094" width="14.28515625" style="147" customWidth="1"/>
    <col min="3095" max="3095" width="12.7109375" style="147" customWidth="1"/>
    <col min="3096" max="3096" width="12" style="147" customWidth="1"/>
    <col min="3097" max="3097" width="9.42578125" style="147" customWidth="1"/>
    <col min="3098" max="3098" width="9.7109375" style="147" customWidth="1"/>
    <col min="3099" max="3099" width="10.7109375" style="147" customWidth="1"/>
    <col min="3100" max="3102" width="11.42578125" style="147"/>
    <col min="3103" max="3103" width="17.140625" style="147" customWidth="1"/>
    <col min="3104" max="3328" width="11.42578125" style="147"/>
    <col min="3329" max="3329" width="1.7109375" style="147" customWidth="1"/>
    <col min="3330" max="3330" width="11" style="147" customWidth="1"/>
    <col min="3331" max="3331" width="6.5703125" style="147" customWidth="1"/>
    <col min="3332" max="3332" width="2.42578125" style="147" customWidth="1"/>
    <col min="3333" max="3333" width="5.28515625" style="147" customWidth="1"/>
    <col min="3334" max="3334" width="5" style="147" customWidth="1"/>
    <col min="3335" max="3335" width="0.28515625" style="147" customWidth="1"/>
    <col min="3336" max="3336" width="2.5703125" style="147" customWidth="1"/>
    <col min="3337" max="3337" width="7.28515625" style="147" customWidth="1"/>
    <col min="3338" max="3338" width="6.85546875" style="147" customWidth="1"/>
    <col min="3339" max="3339" width="5.140625" style="147" customWidth="1"/>
    <col min="3340" max="3340" width="6.7109375" style="147" customWidth="1"/>
    <col min="3341" max="3341" width="5.140625" style="147" customWidth="1"/>
    <col min="3342" max="3342" width="5.28515625" style="147" customWidth="1"/>
    <col min="3343" max="3343" width="8.28515625" style="147" customWidth="1"/>
    <col min="3344" max="3344" width="14.140625" style="147" customWidth="1"/>
    <col min="3345" max="3345" width="11.7109375" style="147" customWidth="1"/>
    <col min="3346" max="3346" width="13" style="147" customWidth="1"/>
    <col min="3347" max="3347" width="15.28515625" style="147" customWidth="1"/>
    <col min="3348" max="3348" width="13.28515625" style="147" bestFit="1" customWidth="1"/>
    <col min="3349" max="3349" width="9.7109375" style="147" bestFit="1" customWidth="1"/>
    <col min="3350" max="3350" width="14.28515625" style="147" customWidth="1"/>
    <col min="3351" max="3351" width="12.7109375" style="147" customWidth="1"/>
    <col min="3352" max="3352" width="12" style="147" customWidth="1"/>
    <col min="3353" max="3353" width="9.42578125" style="147" customWidth="1"/>
    <col min="3354" max="3354" width="9.7109375" style="147" customWidth="1"/>
    <col min="3355" max="3355" width="10.7109375" style="147" customWidth="1"/>
    <col min="3356" max="3358" width="11.42578125" style="147"/>
    <col min="3359" max="3359" width="17.140625" style="147" customWidth="1"/>
    <col min="3360" max="3584" width="11.42578125" style="147"/>
    <col min="3585" max="3585" width="1.7109375" style="147" customWidth="1"/>
    <col min="3586" max="3586" width="11" style="147" customWidth="1"/>
    <col min="3587" max="3587" width="6.5703125" style="147" customWidth="1"/>
    <col min="3588" max="3588" width="2.42578125" style="147" customWidth="1"/>
    <col min="3589" max="3589" width="5.28515625" style="147" customWidth="1"/>
    <col min="3590" max="3590" width="5" style="147" customWidth="1"/>
    <col min="3591" max="3591" width="0.28515625" style="147" customWidth="1"/>
    <col min="3592" max="3592" width="2.5703125" style="147" customWidth="1"/>
    <col min="3593" max="3593" width="7.28515625" style="147" customWidth="1"/>
    <col min="3594" max="3594" width="6.85546875" style="147" customWidth="1"/>
    <col min="3595" max="3595" width="5.140625" style="147" customWidth="1"/>
    <col min="3596" max="3596" width="6.7109375" style="147" customWidth="1"/>
    <col min="3597" max="3597" width="5.140625" style="147" customWidth="1"/>
    <col min="3598" max="3598" width="5.28515625" style="147" customWidth="1"/>
    <col min="3599" max="3599" width="8.28515625" style="147" customWidth="1"/>
    <col min="3600" max="3600" width="14.140625" style="147" customWidth="1"/>
    <col min="3601" max="3601" width="11.7109375" style="147" customWidth="1"/>
    <col min="3602" max="3602" width="13" style="147" customWidth="1"/>
    <col min="3603" max="3603" width="15.28515625" style="147" customWidth="1"/>
    <col min="3604" max="3604" width="13.28515625" style="147" bestFit="1" customWidth="1"/>
    <col min="3605" max="3605" width="9.7109375" style="147" bestFit="1" customWidth="1"/>
    <col min="3606" max="3606" width="14.28515625" style="147" customWidth="1"/>
    <col min="3607" max="3607" width="12.7109375" style="147" customWidth="1"/>
    <col min="3608" max="3608" width="12" style="147" customWidth="1"/>
    <col min="3609" max="3609" width="9.42578125" style="147" customWidth="1"/>
    <col min="3610" max="3610" width="9.7109375" style="147" customWidth="1"/>
    <col min="3611" max="3611" width="10.7109375" style="147" customWidth="1"/>
    <col min="3612" max="3614" width="11.42578125" style="147"/>
    <col min="3615" max="3615" width="17.140625" style="147" customWidth="1"/>
    <col min="3616" max="3840" width="11.42578125" style="147"/>
    <col min="3841" max="3841" width="1.7109375" style="147" customWidth="1"/>
    <col min="3842" max="3842" width="11" style="147" customWidth="1"/>
    <col min="3843" max="3843" width="6.5703125" style="147" customWidth="1"/>
    <col min="3844" max="3844" width="2.42578125" style="147" customWidth="1"/>
    <col min="3845" max="3845" width="5.28515625" style="147" customWidth="1"/>
    <col min="3846" max="3846" width="5" style="147" customWidth="1"/>
    <col min="3847" max="3847" width="0.28515625" style="147" customWidth="1"/>
    <col min="3848" max="3848" width="2.5703125" style="147" customWidth="1"/>
    <col min="3849" max="3849" width="7.28515625" style="147" customWidth="1"/>
    <col min="3850" max="3850" width="6.85546875" style="147" customWidth="1"/>
    <col min="3851" max="3851" width="5.140625" style="147" customWidth="1"/>
    <col min="3852" max="3852" width="6.7109375" style="147" customWidth="1"/>
    <col min="3853" max="3853" width="5.140625" style="147" customWidth="1"/>
    <col min="3854" max="3854" width="5.28515625" style="147" customWidth="1"/>
    <col min="3855" max="3855" width="8.28515625" style="147" customWidth="1"/>
    <col min="3856" max="3856" width="14.140625" style="147" customWidth="1"/>
    <col min="3857" max="3857" width="11.7109375" style="147" customWidth="1"/>
    <col min="3858" max="3858" width="13" style="147" customWidth="1"/>
    <col min="3859" max="3859" width="15.28515625" style="147" customWidth="1"/>
    <col min="3860" max="3860" width="13.28515625" style="147" bestFit="1" customWidth="1"/>
    <col min="3861" max="3861" width="9.7109375" style="147" bestFit="1" customWidth="1"/>
    <col min="3862" max="3862" width="14.28515625" style="147" customWidth="1"/>
    <col min="3863" max="3863" width="12.7109375" style="147" customWidth="1"/>
    <col min="3864" max="3864" width="12" style="147" customWidth="1"/>
    <col min="3865" max="3865" width="9.42578125" style="147" customWidth="1"/>
    <col min="3866" max="3866" width="9.7109375" style="147" customWidth="1"/>
    <col min="3867" max="3867" width="10.7109375" style="147" customWidth="1"/>
    <col min="3868" max="3870" width="11.42578125" style="147"/>
    <col min="3871" max="3871" width="17.140625" style="147" customWidth="1"/>
    <col min="3872" max="4096" width="11.42578125" style="147"/>
    <col min="4097" max="4097" width="1.7109375" style="147" customWidth="1"/>
    <col min="4098" max="4098" width="11" style="147" customWidth="1"/>
    <col min="4099" max="4099" width="6.5703125" style="147" customWidth="1"/>
    <col min="4100" max="4100" width="2.42578125" style="147" customWidth="1"/>
    <col min="4101" max="4101" width="5.28515625" style="147" customWidth="1"/>
    <col min="4102" max="4102" width="5" style="147" customWidth="1"/>
    <col min="4103" max="4103" width="0.28515625" style="147" customWidth="1"/>
    <col min="4104" max="4104" width="2.5703125" style="147" customWidth="1"/>
    <col min="4105" max="4105" width="7.28515625" style="147" customWidth="1"/>
    <col min="4106" max="4106" width="6.85546875" style="147" customWidth="1"/>
    <col min="4107" max="4107" width="5.140625" style="147" customWidth="1"/>
    <col min="4108" max="4108" width="6.7109375" style="147" customWidth="1"/>
    <col min="4109" max="4109" width="5.140625" style="147" customWidth="1"/>
    <col min="4110" max="4110" width="5.28515625" style="147" customWidth="1"/>
    <col min="4111" max="4111" width="8.28515625" style="147" customWidth="1"/>
    <col min="4112" max="4112" width="14.140625" style="147" customWidth="1"/>
    <col min="4113" max="4113" width="11.7109375" style="147" customWidth="1"/>
    <col min="4114" max="4114" width="13" style="147" customWidth="1"/>
    <col min="4115" max="4115" width="15.28515625" style="147" customWidth="1"/>
    <col min="4116" max="4116" width="13.28515625" style="147" bestFit="1" customWidth="1"/>
    <col min="4117" max="4117" width="9.7109375" style="147" bestFit="1" customWidth="1"/>
    <col min="4118" max="4118" width="14.28515625" style="147" customWidth="1"/>
    <col min="4119" max="4119" width="12.7109375" style="147" customWidth="1"/>
    <col min="4120" max="4120" width="12" style="147" customWidth="1"/>
    <col min="4121" max="4121" width="9.42578125" style="147" customWidth="1"/>
    <col min="4122" max="4122" width="9.7109375" style="147" customWidth="1"/>
    <col min="4123" max="4123" width="10.7109375" style="147" customWidth="1"/>
    <col min="4124" max="4126" width="11.42578125" style="147"/>
    <col min="4127" max="4127" width="17.140625" style="147" customWidth="1"/>
    <col min="4128" max="4352" width="11.42578125" style="147"/>
    <col min="4353" max="4353" width="1.7109375" style="147" customWidth="1"/>
    <col min="4354" max="4354" width="11" style="147" customWidth="1"/>
    <col min="4355" max="4355" width="6.5703125" style="147" customWidth="1"/>
    <col min="4356" max="4356" width="2.42578125" style="147" customWidth="1"/>
    <col min="4357" max="4357" width="5.28515625" style="147" customWidth="1"/>
    <col min="4358" max="4358" width="5" style="147" customWidth="1"/>
    <col min="4359" max="4359" width="0.28515625" style="147" customWidth="1"/>
    <col min="4360" max="4360" width="2.5703125" style="147" customWidth="1"/>
    <col min="4361" max="4361" width="7.28515625" style="147" customWidth="1"/>
    <col min="4362" max="4362" width="6.85546875" style="147" customWidth="1"/>
    <col min="4363" max="4363" width="5.140625" style="147" customWidth="1"/>
    <col min="4364" max="4364" width="6.7109375" style="147" customWidth="1"/>
    <col min="4365" max="4365" width="5.140625" style="147" customWidth="1"/>
    <col min="4366" max="4366" width="5.28515625" style="147" customWidth="1"/>
    <col min="4367" max="4367" width="8.28515625" style="147" customWidth="1"/>
    <col min="4368" max="4368" width="14.140625" style="147" customWidth="1"/>
    <col min="4369" max="4369" width="11.7109375" style="147" customWidth="1"/>
    <col min="4370" max="4370" width="13" style="147" customWidth="1"/>
    <col min="4371" max="4371" width="15.28515625" style="147" customWidth="1"/>
    <col min="4372" max="4372" width="13.28515625" style="147" bestFit="1" customWidth="1"/>
    <col min="4373" max="4373" width="9.7109375" style="147" bestFit="1" customWidth="1"/>
    <col min="4374" max="4374" width="14.28515625" style="147" customWidth="1"/>
    <col min="4375" max="4375" width="12.7109375" style="147" customWidth="1"/>
    <col min="4376" max="4376" width="12" style="147" customWidth="1"/>
    <col min="4377" max="4377" width="9.42578125" style="147" customWidth="1"/>
    <col min="4378" max="4378" width="9.7109375" style="147" customWidth="1"/>
    <col min="4379" max="4379" width="10.7109375" style="147" customWidth="1"/>
    <col min="4380" max="4382" width="11.42578125" style="147"/>
    <col min="4383" max="4383" width="17.140625" style="147" customWidth="1"/>
    <col min="4384" max="4608" width="11.42578125" style="147"/>
    <col min="4609" max="4609" width="1.7109375" style="147" customWidth="1"/>
    <col min="4610" max="4610" width="11" style="147" customWidth="1"/>
    <col min="4611" max="4611" width="6.5703125" style="147" customWidth="1"/>
    <col min="4612" max="4612" width="2.42578125" style="147" customWidth="1"/>
    <col min="4613" max="4613" width="5.28515625" style="147" customWidth="1"/>
    <col min="4614" max="4614" width="5" style="147" customWidth="1"/>
    <col min="4615" max="4615" width="0.28515625" style="147" customWidth="1"/>
    <col min="4616" max="4616" width="2.5703125" style="147" customWidth="1"/>
    <col min="4617" max="4617" width="7.28515625" style="147" customWidth="1"/>
    <col min="4618" max="4618" width="6.85546875" style="147" customWidth="1"/>
    <col min="4619" max="4619" width="5.140625" style="147" customWidth="1"/>
    <col min="4620" max="4620" width="6.7109375" style="147" customWidth="1"/>
    <col min="4621" max="4621" width="5.140625" style="147" customWidth="1"/>
    <col min="4622" max="4622" width="5.28515625" style="147" customWidth="1"/>
    <col min="4623" max="4623" width="8.28515625" style="147" customWidth="1"/>
    <col min="4624" max="4624" width="14.140625" style="147" customWidth="1"/>
    <col min="4625" max="4625" width="11.7109375" style="147" customWidth="1"/>
    <col min="4626" max="4626" width="13" style="147" customWidth="1"/>
    <col min="4627" max="4627" width="15.28515625" style="147" customWidth="1"/>
    <col min="4628" max="4628" width="13.28515625" style="147" bestFit="1" customWidth="1"/>
    <col min="4629" max="4629" width="9.7109375" style="147" bestFit="1" customWidth="1"/>
    <col min="4630" max="4630" width="14.28515625" style="147" customWidth="1"/>
    <col min="4631" max="4631" width="12.7109375" style="147" customWidth="1"/>
    <col min="4632" max="4632" width="12" style="147" customWidth="1"/>
    <col min="4633" max="4633" width="9.42578125" style="147" customWidth="1"/>
    <col min="4634" max="4634" width="9.7109375" style="147" customWidth="1"/>
    <col min="4635" max="4635" width="10.7109375" style="147" customWidth="1"/>
    <col min="4636" max="4638" width="11.42578125" style="147"/>
    <col min="4639" max="4639" width="17.140625" style="147" customWidth="1"/>
    <col min="4640" max="4864" width="11.42578125" style="147"/>
    <col min="4865" max="4865" width="1.7109375" style="147" customWidth="1"/>
    <col min="4866" max="4866" width="11" style="147" customWidth="1"/>
    <col min="4867" max="4867" width="6.5703125" style="147" customWidth="1"/>
    <col min="4868" max="4868" width="2.42578125" style="147" customWidth="1"/>
    <col min="4869" max="4869" width="5.28515625" style="147" customWidth="1"/>
    <col min="4870" max="4870" width="5" style="147" customWidth="1"/>
    <col min="4871" max="4871" width="0.28515625" style="147" customWidth="1"/>
    <col min="4872" max="4872" width="2.5703125" style="147" customWidth="1"/>
    <col min="4873" max="4873" width="7.28515625" style="147" customWidth="1"/>
    <col min="4874" max="4874" width="6.85546875" style="147" customWidth="1"/>
    <col min="4875" max="4875" width="5.140625" style="147" customWidth="1"/>
    <col min="4876" max="4876" width="6.7109375" style="147" customWidth="1"/>
    <col min="4877" max="4877" width="5.140625" style="147" customWidth="1"/>
    <col min="4878" max="4878" width="5.28515625" style="147" customWidth="1"/>
    <col min="4879" max="4879" width="8.28515625" style="147" customWidth="1"/>
    <col min="4880" max="4880" width="14.140625" style="147" customWidth="1"/>
    <col min="4881" max="4881" width="11.7109375" style="147" customWidth="1"/>
    <col min="4882" max="4882" width="13" style="147" customWidth="1"/>
    <col min="4883" max="4883" width="15.28515625" style="147" customWidth="1"/>
    <col min="4884" max="4884" width="13.28515625" style="147" bestFit="1" customWidth="1"/>
    <col min="4885" max="4885" width="9.7109375" style="147" bestFit="1" customWidth="1"/>
    <col min="4886" max="4886" width="14.28515625" style="147" customWidth="1"/>
    <col min="4887" max="4887" width="12.7109375" style="147" customWidth="1"/>
    <col min="4888" max="4888" width="12" style="147" customWidth="1"/>
    <col min="4889" max="4889" width="9.42578125" style="147" customWidth="1"/>
    <col min="4890" max="4890" width="9.7109375" style="147" customWidth="1"/>
    <col min="4891" max="4891" width="10.7109375" style="147" customWidth="1"/>
    <col min="4892" max="4894" width="11.42578125" style="147"/>
    <col min="4895" max="4895" width="17.140625" style="147" customWidth="1"/>
    <col min="4896" max="5120" width="11.42578125" style="147"/>
    <col min="5121" max="5121" width="1.7109375" style="147" customWidth="1"/>
    <col min="5122" max="5122" width="11" style="147" customWidth="1"/>
    <col min="5123" max="5123" width="6.5703125" style="147" customWidth="1"/>
    <col min="5124" max="5124" width="2.42578125" style="147" customWidth="1"/>
    <col min="5125" max="5125" width="5.28515625" style="147" customWidth="1"/>
    <col min="5126" max="5126" width="5" style="147" customWidth="1"/>
    <col min="5127" max="5127" width="0.28515625" style="147" customWidth="1"/>
    <col min="5128" max="5128" width="2.5703125" style="147" customWidth="1"/>
    <col min="5129" max="5129" width="7.28515625" style="147" customWidth="1"/>
    <col min="5130" max="5130" width="6.85546875" style="147" customWidth="1"/>
    <col min="5131" max="5131" width="5.140625" style="147" customWidth="1"/>
    <col min="5132" max="5132" width="6.7109375" style="147" customWidth="1"/>
    <col min="5133" max="5133" width="5.140625" style="147" customWidth="1"/>
    <col min="5134" max="5134" width="5.28515625" style="147" customWidth="1"/>
    <col min="5135" max="5135" width="8.28515625" style="147" customWidth="1"/>
    <col min="5136" max="5136" width="14.140625" style="147" customWidth="1"/>
    <col min="5137" max="5137" width="11.7109375" style="147" customWidth="1"/>
    <col min="5138" max="5138" width="13" style="147" customWidth="1"/>
    <col min="5139" max="5139" width="15.28515625" style="147" customWidth="1"/>
    <col min="5140" max="5140" width="13.28515625" style="147" bestFit="1" customWidth="1"/>
    <col min="5141" max="5141" width="9.7109375" style="147" bestFit="1" customWidth="1"/>
    <col min="5142" max="5142" width="14.28515625" style="147" customWidth="1"/>
    <col min="5143" max="5143" width="12.7109375" style="147" customWidth="1"/>
    <col min="5144" max="5144" width="12" style="147" customWidth="1"/>
    <col min="5145" max="5145" width="9.42578125" style="147" customWidth="1"/>
    <col min="5146" max="5146" width="9.7109375" style="147" customWidth="1"/>
    <col min="5147" max="5147" width="10.7109375" style="147" customWidth="1"/>
    <col min="5148" max="5150" width="11.42578125" style="147"/>
    <col min="5151" max="5151" width="17.140625" style="147" customWidth="1"/>
    <col min="5152" max="5376" width="11.42578125" style="147"/>
    <col min="5377" max="5377" width="1.7109375" style="147" customWidth="1"/>
    <col min="5378" max="5378" width="11" style="147" customWidth="1"/>
    <col min="5379" max="5379" width="6.5703125" style="147" customWidth="1"/>
    <col min="5380" max="5380" width="2.42578125" style="147" customWidth="1"/>
    <col min="5381" max="5381" width="5.28515625" style="147" customWidth="1"/>
    <col min="5382" max="5382" width="5" style="147" customWidth="1"/>
    <col min="5383" max="5383" width="0.28515625" style="147" customWidth="1"/>
    <col min="5384" max="5384" width="2.5703125" style="147" customWidth="1"/>
    <col min="5385" max="5385" width="7.28515625" style="147" customWidth="1"/>
    <col min="5386" max="5386" width="6.85546875" style="147" customWidth="1"/>
    <col min="5387" max="5387" width="5.140625" style="147" customWidth="1"/>
    <col min="5388" max="5388" width="6.7109375" style="147" customWidth="1"/>
    <col min="5389" max="5389" width="5.140625" style="147" customWidth="1"/>
    <col min="5390" max="5390" width="5.28515625" style="147" customWidth="1"/>
    <col min="5391" max="5391" width="8.28515625" style="147" customWidth="1"/>
    <col min="5392" max="5392" width="14.140625" style="147" customWidth="1"/>
    <col min="5393" max="5393" width="11.7109375" style="147" customWidth="1"/>
    <col min="5394" max="5394" width="13" style="147" customWidth="1"/>
    <col min="5395" max="5395" width="15.28515625" style="147" customWidth="1"/>
    <col min="5396" max="5396" width="13.28515625" style="147" bestFit="1" customWidth="1"/>
    <col min="5397" max="5397" width="9.7109375" style="147" bestFit="1" customWidth="1"/>
    <col min="5398" max="5398" width="14.28515625" style="147" customWidth="1"/>
    <col min="5399" max="5399" width="12.7109375" style="147" customWidth="1"/>
    <col min="5400" max="5400" width="12" style="147" customWidth="1"/>
    <col min="5401" max="5401" width="9.42578125" style="147" customWidth="1"/>
    <col min="5402" max="5402" width="9.7109375" style="147" customWidth="1"/>
    <col min="5403" max="5403" width="10.7109375" style="147" customWidth="1"/>
    <col min="5404" max="5406" width="11.42578125" style="147"/>
    <col min="5407" max="5407" width="17.140625" style="147" customWidth="1"/>
    <col min="5408" max="5632" width="11.42578125" style="147"/>
    <col min="5633" max="5633" width="1.7109375" style="147" customWidth="1"/>
    <col min="5634" max="5634" width="11" style="147" customWidth="1"/>
    <col min="5635" max="5635" width="6.5703125" style="147" customWidth="1"/>
    <col min="5636" max="5636" width="2.42578125" style="147" customWidth="1"/>
    <col min="5637" max="5637" width="5.28515625" style="147" customWidth="1"/>
    <col min="5638" max="5638" width="5" style="147" customWidth="1"/>
    <col min="5639" max="5639" width="0.28515625" style="147" customWidth="1"/>
    <col min="5640" max="5640" width="2.5703125" style="147" customWidth="1"/>
    <col min="5641" max="5641" width="7.28515625" style="147" customWidth="1"/>
    <col min="5642" max="5642" width="6.85546875" style="147" customWidth="1"/>
    <col min="5643" max="5643" width="5.140625" style="147" customWidth="1"/>
    <col min="5644" max="5644" width="6.7109375" style="147" customWidth="1"/>
    <col min="5645" max="5645" width="5.140625" style="147" customWidth="1"/>
    <col min="5646" max="5646" width="5.28515625" style="147" customWidth="1"/>
    <col min="5647" max="5647" width="8.28515625" style="147" customWidth="1"/>
    <col min="5648" max="5648" width="14.140625" style="147" customWidth="1"/>
    <col min="5649" max="5649" width="11.7109375" style="147" customWidth="1"/>
    <col min="5650" max="5650" width="13" style="147" customWidth="1"/>
    <col min="5651" max="5651" width="15.28515625" style="147" customWidth="1"/>
    <col min="5652" max="5652" width="13.28515625" style="147" bestFit="1" customWidth="1"/>
    <col min="5653" max="5653" width="9.7109375" style="147" bestFit="1" customWidth="1"/>
    <col min="5654" max="5654" width="14.28515625" style="147" customWidth="1"/>
    <col min="5655" max="5655" width="12.7109375" style="147" customWidth="1"/>
    <col min="5656" max="5656" width="12" style="147" customWidth="1"/>
    <col min="5657" max="5657" width="9.42578125" style="147" customWidth="1"/>
    <col min="5658" max="5658" width="9.7109375" style="147" customWidth="1"/>
    <col min="5659" max="5659" width="10.7109375" style="147" customWidth="1"/>
    <col min="5660" max="5662" width="11.42578125" style="147"/>
    <col min="5663" max="5663" width="17.140625" style="147" customWidth="1"/>
    <col min="5664" max="5888" width="11.42578125" style="147"/>
    <col min="5889" max="5889" width="1.7109375" style="147" customWidth="1"/>
    <col min="5890" max="5890" width="11" style="147" customWidth="1"/>
    <col min="5891" max="5891" width="6.5703125" style="147" customWidth="1"/>
    <col min="5892" max="5892" width="2.42578125" style="147" customWidth="1"/>
    <col min="5893" max="5893" width="5.28515625" style="147" customWidth="1"/>
    <col min="5894" max="5894" width="5" style="147" customWidth="1"/>
    <col min="5895" max="5895" width="0.28515625" style="147" customWidth="1"/>
    <col min="5896" max="5896" width="2.5703125" style="147" customWidth="1"/>
    <col min="5897" max="5897" width="7.28515625" style="147" customWidth="1"/>
    <col min="5898" max="5898" width="6.85546875" style="147" customWidth="1"/>
    <col min="5899" max="5899" width="5.140625" style="147" customWidth="1"/>
    <col min="5900" max="5900" width="6.7109375" style="147" customWidth="1"/>
    <col min="5901" max="5901" width="5.140625" style="147" customWidth="1"/>
    <col min="5902" max="5902" width="5.28515625" style="147" customWidth="1"/>
    <col min="5903" max="5903" width="8.28515625" style="147" customWidth="1"/>
    <col min="5904" max="5904" width="14.140625" style="147" customWidth="1"/>
    <col min="5905" max="5905" width="11.7109375" style="147" customWidth="1"/>
    <col min="5906" max="5906" width="13" style="147" customWidth="1"/>
    <col min="5907" max="5907" width="15.28515625" style="147" customWidth="1"/>
    <col min="5908" max="5908" width="13.28515625" style="147" bestFit="1" customWidth="1"/>
    <col min="5909" max="5909" width="9.7109375" style="147" bestFit="1" customWidth="1"/>
    <col min="5910" max="5910" width="14.28515625" style="147" customWidth="1"/>
    <col min="5911" max="5911" width="12.7109375" style="147" customWidth="1"/>
    <col min="5912" max="5912" width="12" style="147" customWidth="1"/>
    <col min="5913" max="5913" width="9.42578125" style="147" customWidth="1"/>
    <col min="5914" max="5914" width="9.7109375" style="147" customWidth="1"/>
    <col min="5915" max="5915" width="10.7109375" style="147" customWidth="1"/>
    <col min="5916" max="5918" width="11.42578125" style="147"/>
    <col min="5919" max="5919" width="17.140625" style="147" customWidth="1"/>
    <col min="5920" max="6144" width="11.42578125" style="147"/>
    <col min="6145" max="6145" width="1.7109375" style="147" customWidth="1"/>
    <col min="6146" max="6146" width="11" style="147" customWidth="1"/>
    <col min="6147" max="6147" width="6.5703125" style="147" customWidth="1"/>
    <col min="6148" max="6148" width="2.42578125" style="147" customWidth="1"/>
    <col min="6149" max="6149" width="5.28515625" style="147" customWidth="1"/>
    <col min="6150" max="6150" width="5" style="147" customWidth="1"/>
    <col min="6151" max="6151" width="0.28515625" style="147" customWidth="1"/>
    <col min="6152" max="6152" width="2.5703125" style="147" customWidth="1"/>
    <col min="6153" max="6153" width="7.28515625" style="147" customWidth="1"/>
    <col min="6154" max="6154" width="6.85546875" style="147" customWidth="1"/>
    <col min="6155" max="6155" width="5.140625" style="147" customWidth="1"/>
    <col min="6156" max="6156" width="6.7109375" style="147" customWidth="1"/>
    <col min="6157" max="6157" width="5.140625" style="147" customWidth="1"/>
    <col min="6158" max="6158" width="5.28515625" style="147" customWidth="1"/>
    <col min="6159" max="6159" width="8.28515625" style="147" customWidth="1"/>
    <col min="6160" max="6160" width="14.140625" style="147" customWidth="1"/>
    <col min="6161" max="6161" width="11.7109375" style="147" customWidth="1"/>
    <col min="6162" max="6162" width="13" style="147" customWidth="1"/>
    <col min="6163" max="6163" width="15.28515625" style="147" customWidth="1"/>
    <col min="6164" max="6164" width="13.28515625" style="147" bestFit="1" customWidth="1"/>
    <col min="6165" max="6165" width="9.7109375" style="147" bestFit="1" customWidth="1"/>
    <col min="6166" max="6166" width="14.28515625" style="147" customWidth="1"/>
    <col min="6167" max="6167" width="12.7109375" style="147" customWidth="1"/>
    <col min="6168" max="6168" width="12" style="147" customWidth="1"/>
    <col min="6169" max="6169" width="9.42578125" style="147" customWidth="1"/>
    <col min="6170" max="6170" width="9.7109375" style="147" customWidth="1"/>
    <col min="6171" max="6171" width="10.7109375" style="147" customWidth="1"/>
    <col min="6172" max="6174" width="11.42578125" style="147"/>
    <col min="6175" max="6175" width="17.140625" style="147" customWidth="1"/>
    <col min="6176" max="6400" width="11.42578125" style="147"/>
    <col min="6401" max="6401" width="1.7109375" style="147" customWidth="1"/>
    <col min="6402" max="6402" width="11" style="147" customWidth="1"/>
    <col min="6403" max="6403" width="6.5703125" style="147" customWidth="1"/>
    <col min="6404" max="6404" width="2.42578125" style="147" customWidth="1"/>
    <col min="6405" max="6405" width="5.28515625" style="147" customWidth="1"/>
    <col min="6406" max="6406" width="5" style="147" customWidth="1"/>
    <col min="6407" max="6407" width="0.28515625" style="147" customWidth="1"/>
    <col min="6408" max="6408" width="2.5703125" style="147" customWidth="1"/>
    <col min="6409" max="6409" width="7.28515625" style="147" customWidth="1"/>
    <col min="6410" max="6410" width="6.85546875" style="147" customWidth="1"/>
    <col min="6411" max="6411" width="5.140625" style="147" customWidth="1"/>
    <col min="6412" max="6412" width="6.7109375" style="147" customWidth="1"/>
    <col min="6413" max="6413" width="5.140625" style="147" customWidth="1"/>
    <col min="6414" max="6414" width="5.28515625" style="147" customWidth="1"/>
    <col min="6415" max="6415" width="8.28515625" style="147" customWidth="1"/>
    <col min="6416" max="6416" width="14.140625" style="147" customWidth="1"/>
    <col min="6417" max="6417" width="11.7109375" style="147" customWidth="1"/>
    <col min="6418" max="6418" width="13" style="147" customWidth="1"/>
    <col min="6419" max="6419" width="15.28515625" style="147" customWidth="1"/>
    <col min="6420" max="6420" width="13.28515625" style="147" bestFit="1" customWidth="1"/>
    <col min="6421" max="6421" width="9.7109375" style="147" bestFit="1" customWidth="1"/>
    <col min="6422" max="6422" width="14.28515625" style="147" customWidth="1"/>
    <col min="6423" max="6423" width="12.7109375" style="147" customWidth="1"/>
    <col min="6424" max="6424" width="12" style="147" customWidth="1"/>
    <col min="6425" max="6425" width="9.42578125" style="147" customWidth="1"/>
    <col min="6426" max="6426" width="9.7109375" style="147" customWidth="1"/>
    <col min="6427" max="6427" width="10.7109375" style="147" customWidth="1"/>
    <col min="6428" max="6430" width="11.42578125" style="147"/>
    <col min="6431" max="6431" width="17.140625" style="147" customWidth="1"/>
    <col min="6432" max="6656" width="11.42578125" style="147"/>
    <col min="6657" max="6657" width="1.7109375" style="147" customWidth="1"/>
    <col min="6658" max="6658" width="11" style="147" customWidth="1"/>
    <col min="6659" max="6659" width="6.5703125" style="147" customWidth="1"/>
    <col min="6660" max="6660" width="2.42578125" style="147" customWidth="1"/>
    <col min="6661" max="6661" width="5.28515625" style="147" customWidth="1"/>
    <col min="6662" max="6662" width="5" style="147" customWidth="1"/>
    <col min="6663" max="6663" width="0.28515625" style="147" customWidth="1"/>
    <col min="6664" max="6664" width="2.5703125" style="147" customWidth="1"/>
    <col min="6665" max="6665" width="7.28515625" style="147" customWidth="1"/>
    <col min="6666" max="6666" width="6.85546875" style="147" customWidth="1"/>
    <col min="6667" max="6667" width="5.140625" style="147" customWidth="1"/>
    <col min="6668" max="6668" width="6.7109375" style="147" customWidth="1"/>
    <col min="6669" max="6669" width="5.140625" style="147" customWidth="1"/>
    <col min="6670" max="6670" width="5.28515625" style="147" customWidth="1"/>
    <col min="6671" max="6671" width="8.28515625" style="147" customWidth="1"/>
    <col min="6672" max="6672" width="14.140625" style="147" customWidth="1"/>
    <col min="6673" max="6673" width="11.7109375" style="147" customWidth="1"/>
    <col min="6674" max="6674" width="13" style="147" customWidth="1"/>
    <col min="6675" max="6675" width="15.28515625" style="147" customWidth="1"/>
    <col min="6676" max="6676" width="13.28515625" style="147" bestFit="1" customWidth="1"/>
    <col min="6677" max="6677" width="9.7109375" style="147" bestFit="1" customWidth="1"/>
    <col min="6678" max="6678" width="14.28515625" style="147" customWidth="1"/>
    <col min="6679" max="6679" width="12.7109375" style="147" customWidth="1"/>
    <col min="6680" max="6680" width="12" style="147" customWidth="1"/>
    <col min="6681" max="6681" width="9.42578125" style="147" customWidth="1"/>
    <col min="6682" max="6682" width="9.7109375" style="147" customWidth="1"/>
    <col min="6683" max="6683" width="10.7109375" style="147" customWidth="1"/>
    <col min="6684" max="6686" width="11.42578125" style="147"/>
    <col min="6687" max="6687" width="17.140625" style="147" customWidth="1"/>
    <col min="6688" max="6912" width="11.42578125" style="147"/>
    <col min="6913" max="6913" width="1.7109375" style="147" customWidth="1"/>
    <col min="6914" max="6914" width="11" style="147" customWidth="1"/>
    <col min="6915" max="6915" width="6.5703125" style="147" customWidth="1"/>
    <col min="6916" max="6916" width="2.42578125" style="147" customWidth="1"/>
    <col min="6917" max="6917" width="5.28515625" style="147" customWidth="1"/>
    <col min="6918" max="6918" width="5" style="147" customWidth="1"/>
    <col min="6919" max="6919" width="0.28515625" style="147" customWidth="1"/>
    <col min="6920" max="6920" width="2.5703125" style="147" customWidth="1"/>
    <col min="6921" max="6921" width="7.28515625" style="147" customWidth="1"/>
    <col min="6922" max="6922" width="6.85546875" style="147" customWidth="1"/>
    <col min="6923" max="6923" width="5.140625" style="147" customWidth="1"/>
    <col min="6924" max="6924" width="6.7109375" style="147" customWidth="1"/>
    <col min="6925" max="6925" width="5.140625" style="147" customWidth="1"/>
    <col min="6926" max="6926" width="5.28515625" style="147" customWidth="1"/>
    <col min="6927" max="6927" width="8.28515625" style="147" customWidth="1"/>
    <col min="6928" max="6928" width="14.140625" style="147" customWidth="1"/>
    <col min="6929" max="6929" width="11.7109375" style="147" customWidth="1"/>
    <col min="6930" max="6930" width="13" style="147" customWidth="1"/>
    <col min="6931" max="6931" width="15.28515625" style="147" customWidth="1"/>
    <col min="6932" max="6932" width="13.28515625" style="147" bestFit="1" customWidth="1"/>
    <col min="6933" max="6933" width="9.7109375" style="147" bestFit="1" customWidth="1"/>
    <col min="6934" max="6934" width="14.28515625" style="147" customWidth="1"/>
    <col min="6935" max="6935" width="12.7109375" style="147" customWidth="1"/>
    <col min="6936" max="6936" width="12" style="147" customWidth="1"/>
    <col min="6937" max="6937" width="9.42578125" style="147" customWidth="1"/>
    <col min="6938" max="6938" width="9.7109375" style="147" customWidth="1"/>
    <col min="6939" max="6939" width="10.7109375" style="147" customWidth="1"/>
    <col min="6940" max="6942" width="11.42578125" style="147"/>
    <col min="6943" max="6943" width="17.140625" style="147" customWidth="1"/>
    <col min="6944" max="7168" width="11.42578125" style="147"/>
    <col min="7169" max="7169" width="1.7109375" style="147" customWidth="1"/>
    <col min="7170" max="7170" width="11" style="147" customWidth="1"/>
    <col min="7171" max="7171" width="6.5703125" style="147" customWidth="1"/>
    <col min="7172" max="7172" width="2.42578125" style="147" customWidth="1"/>
    <col min="7173" max="7173" width="5.28515625" style="147" customWidth="1"/>
    <col min="7174" max="7174" width="5" style="147" customWidth="1"/>
    <col min="7175" max="7175" width="0.28515625" style="147" customWidth="1"/>
    <col min="7176" max="7176" width="2.5703125" style="147" customWidth="1"/>
    <col min="7177" max="7177" width="7.28515625" style="147" customWidth="1"/>
    <col min="7178" max="7178" width="6.85546875" style="147" customWidth="1"/>
    <col min="7179" max="7179" width="5.140625" style="147" customWidth="1"/>
    <col min="7180" max="7180" width="6.7109375" style="147" customWidth="1"/>
    <col min="7181" max="7181" width="5.140625" style="147" customWidth="1"/>
    <col min="7182" max="7182" width="5.28515625" style="147" customWidth="1"/>
    <col min="7183" max="7183" width="8.28515625" style="147" customWidth="1"/>
    <col min="7184" max="7184" width="14.140625" style="147" customWidth="1"/>
    <col min="7185" max="7185" width="11.7109375" style="147" customWidth="1"/>
    <col min="7186" max="7186" width="13" style="147" customWidth="1"/>
    <col min="7187" max="7187" width="15.28515625" style="147" customWidth="1"/>
    <col min="7188" max="7188" width="13.28515625" style="147" bestFit="1" customWidth="1"/>
    <col min="7189" max="7189" width="9.7109375" style="147" bestFit="1" customWidth="1"/>
    <col min="7190" max="7190" width="14.28515625" style="147" customWidth="1"/>
    <col min="7191" max="7191" width="12.7109375" style="147" customWidth="1"/>
    <col min="7192" max="7192" width="12" style="147" customWidth="1"/>
    <col min="7193" max="7193" width="9.42578125" style="147" customWidth="1"/>
    <col min="7194" max="7194" width="9.7109375" style="147" customWidth="1"/>
    <col min="7195" max="7195" width="10.7109375" style="147" customWidth="1"/>
    <col min="7196" max="7198" width="11.42578125" style="147"/>
    <col min="7199" max="7199" width="17.140625" style="147" customWidth="1"/>
    <col min="7200" max="7424" width="11.42578125" style="147"/>
    <col min="7425" max="7425" width="1.7109375" style="147" customWidth="1"/>
    <col min="7426" max="7426" width="11" style="147" customWidth="1"/>
    <col min="7427" max="7427" width="6.5703125" style="147" customWidth="1"/>
    <col min="7428" max="7428" width="2.42578125" style="147" customWidth="1"/>
    <col min="7429" max="7429" width="5.28515625" style="147" customWidth="1"/>
    <col min="7430" max="7430" width="5" style="147" customWidth="1"/>
    <col min="7431" max="7431" width="0.28515625" style="147" customWidth="1"/>
    <col min="7432" max="7432" width="2.5703125" style="147" customWidth="1"/>
    <col min="7433" max="7433" width="7.28515625" style="147" customWidth="1"/>
    <col min="7434" max="7434" width="6.85546875" style="147" customWidth="1"/>
    <col min="7435" max="7435" width="5.140625" style="147" customWidth="1"/>
    <col min="7436" max="7436" width="6.7109375" style="147" customWidth="1"/>
    <col min="7437" max="7437" width="5.140625" style="147" customWidth="1"/>
    <col min="7438" max="7438" width="5.28515625" style="147" customWidth="1"/>
    <col min="7439" max="7439" width="8.28515625" style="147" customWidth="1"/>
    <col min="7440" max="7440" width="14.140625" style="147" customWidth="1"/>
    <col min="7441" max="7441" width="11.7109375" style="147" customWidth="1"/>
    <col min="7442" max="7442" width="13" style="147" customWidth="1"/>
    <col min="7443" max="7443" width="15.28515625" style="147" customWidth="1"/>
    <col min="7444" max="7444" width="13.28515625" style="147" bestFit="1" customWidth="1"/>
    <col min="7445" max="7445" width="9.7109375" style="147" bestFit="1" customWidth="1"/>
    <col min="7446" max="7446" width="14.28515625" style="147" customWidth="1"/>
    <col min="7447" max="7447" width="12.7109375" style="147" customWidth="1"/>
    <col min="7448" max="7448" width="12" style="147" customWidth="1"/>
    <col min="7449" max="7449" width="9.42578125" style="147" customWidth="1"/>
    <col min="7450" max="7450" width="9.7109375" style="147" customWidth="1"/>
    <col min="7451" max="7451" width="10.7109375" style="147" customWidth="1"/>
    <col min="7452" max="7454" width="11.42578125" style="147"/>
    <col min="7455" max="7455" width="17.140625" style="147" customWidth="1"/>
    <col min="7456" max="7680" width="11.42578125" style="147"/>
    <col min="7681" max="7681" width="1.7109375" style="147" customWidth="1"/>
    <col min="7682" max="7682" width="11" style="147" customWidth="1"/>
    <col min="7683" max="7683" width="6.5703125" style="147" customWidth="1"/>
    <col min="7684" max="7684" width="2.42578125" style="147" customWidth="1"/>
    <col min="7685" max="7685" width="5.28515625" style="147" customWidth="1"/>
    <col min="7686" max="7686" width="5" style="147" customWidth="1"/>
    <col min="7687" max="7687" width="0.28515625" style="147" customWidth="1"/>
    <col min="7688" max="7688" width="2.5703125" style="147" customWidth="1"/>
    <col min="7689" max="7689" width="7.28515625" style="147" customWidth="1"/>
    <col min="7690" max="7690" width="6.85546875" style="147" customWidth="1"/>
    <col min="7691" max="7691" width="5.140625" style="147" customWidth="1"/>
    <col min="7692" max="7692" width="6.7109375" style="147" customWidth="1"/>
    <col min="7693" max="7693" width="5.140625" style="147" customWidth="1"/>
    <col min="7694" max="7694" width="5.28515625" style="147" customWidth="1"/>
    <col min="7695" max="7695" width="8.28515625" style="147" customWidth="1"/>
    <col min="7696" max="7696" width="14.140625" style="147" customWidth="1"/>
    <col min="7697" max="7697" width="11.7109375" style="147" customWidth="1"/>
    <col min="7698" max="7698" width="13" style="147" customWidth="1"/>
    <col min="7699" max="7699" width="15.28515625" style="147" customWidth="1"/>
    <col min="7700" max="7700" width="13.28515625" style="147" bestFit="1" customWidth="1"/>
    <col min="7701" max="7701" width="9.7109375" style="147" bestFit="1" customWidth="1"/>
    <col min="7702" max="7702" width="14.28515625" style="147" customWidth="1"/>
    <col min="7703" max="7703" width="12.7109375" style="147" customWidth="1"/>
    <col min="7704" max="7704" width="12" style="147" customWidth="1"/>
    <col min="7705" max="7705" width="9.42578125" style="147" customWidth="1"/>
    <col min="7706" max="7706" width="9.7109375" style="147" customWidth="1"/>
    <col min="7707" max="7707" width="10.7109375" style="147" customWidth="1"/>
    <col min="7708" max="7710" width="11.42578125" style="147"/>
    <col min="7711" max="7711" width="17.140625" style="147" customWidth="1"/>
    <col min="7712" max="7936" width="11.42578125" style="147"/>
    <col min="7937" max="7937" width="1.7109375" style="147" customWidth="1"/>
    <col min="7938" max="7938" width="11" style="147" customWidth="1"/>
    <col min="7939" max="7939" width="6.5703125" style="147" customWidth="1"/>
    <col min="7940" max="7940" width="2.42578125" style="147" customWidth="1"/>
    <col min="7941" max="7941" width="5.28515625" style="147" customWidth="1"/>
    <col min="7942" max="7942" width="5" style="147" customWidth="1"/>
    <col min="7943" max="7943" width="0.28515625" style="147" customWidth="1"/>
    <col min="7944" max="7944" width="2.5703125" style="147" customWidth="1"/>
    <col min="7945" max="7945" width="7.28515625" style="147" customWidth="1"/>
    <col min="7946" max="7946" width="6.85546875" style="147" customWidth="1"/>
    <col min="7947" max="7947" width="5.140625" style="147" customWidth="1"/>
    <col min="7948" max="7948" width="6.7109375" style="147" customWidth="1"/>
    <col min="7949" max="7949" width="5.140625" style="147" customWidth="1"/>
    <col min="7950" max="7950" width="5.28515625" style="147" customWidth="1"/>
    <col min="7951" max="7951" width="8.28515625" style="147" customWidth="1"/>
    <col min="7952" max="7952" width="14.140625" style="147" customWidth="1"/>
    <col min="7953" max="7953" width="11.7109375" style="147" customWidth="1"/>
    <col min="7954" max="7954" width="13" style="147" customWidth="1"/>
    <col min="7955" max="7955" width="15.28515625" style="147" customWidth="1"/>
    <col min="7956" max="7956" width="13.28515625" style="147" bestFit="1" customWidth="1"/>
    <col min="7957" max="7957" width="9.7109375" style="147" bestFit="1" customWidth="1"/>
    <col min="7958" max="7958" width="14.28515625" style="147" customWidth="1"/>
    <col min="7959" max="7959" width="12.7109375" style="147" customWidth="1"/>
    <col min="7960" max="7960" width="12" style="147" customWidth="1"/>
    <col min="7961" max="7961" width="9.42578125" style="147" customWidth="1"/>
    <col min="7962" max="7962" width="9.7109375" style="147" customWidth="1"/>
    <col min="7963" max="7963" width="10.7109375" style="147" customWidth="1"/>
    <col min="7964" max="7966" width="11.42578125" style="147"/>
    <col min="7967" max="7967" width="17.140625" style="147" customWidth="1"/>
    <col min="7968" max="8192" width="11.42578125" style="147"/>
    <col min="8193" max="8193" width="1.7109375" style="147" customWidth="1"/>
    <col min="8194" max="8194" width="11" style="147" customWidth="1"/>
    <col min="8195" max="8195" width="6.5703125" style="147" customWidth="1"/>
    <col min="8196" max="8196" width="2.42578125" style="147" customWidth="1"/>
    <col min="8197" max="8197" width="5.28515625" style="147" customWidth="1"/>
    <col min="8198" max="8198" width="5" style="147" customWidth="1"/>
    <col min="8199" max="8199" width="0.28515625" style="147" customWidth="1"/>
    <col min="8200" max="8200" width="2.5703125" style="147" customWidth="1"/>
    <col min="8201" max="8201" width="7.28515625" style="147" customWidth="1"/>
    <col min="8202" max="8202" width="6.85546875" style="147" customWidth="1"/>
    <col min="8203" max="8203" width="5.140625" style="147" customWidth="1"/>
    <col min="8204" max="8204" width="6.7109375" style="147" customWidth="1"/>
    <col min="8205" max="8205" width="5.140625" style="147" customWidth="1"/>
    <col min="8206" max="8206" width="5.28515625" style="147" customWidth="1"/>
    <col min="8207" max="8207" width="8.28515625" style="147" customWidth="1"/>
    <col min="8208" max="8208" width="14.140625" style="147" customWidth="1"/>
    <col min="8209" max="8209" width="11.7109375" style="147" customWidth="1"/>
    <col min="8210" max="8210" width="13" style="147" customWidth="1"/>
    <col min="8211" max="8211" width="15.28515625" style="147" customWidth="1"/>
    <col min="8212" max="8212" width="13.28515625" style="147" bestFit="1" customWidth="1"/>
    <col min="8213" max="8213" width="9.7109375" style="147" bestFit="1" customWidth="1"/>
    <col min="8214" max="8214" width="14.28515625" style="147" customWidth="1"/>
    <col min="8215" max="8215" width="12.7109375" style="147" customWidth="1"/>
    <col min="8216" max="8216" width="12" style="147" customWidth="1"/>
    <col min="8217" max="8217" width="9.42578125" style="147" customWidth="1"/>
    <col min="8218" max="8218" width="9.7109375" style="147" customWidth="1"/>
    <col min="8219" max="8219" width="10.7109375" style="147" customWidth="1"/>
    <col min="8220" max="8222" width="11.42578125" style="147"/>
    <col min="8223" max="8223" width="17.140625" style="147" customWidth="1"/>
    <col min="8224" max="8448" width="11.42578125" style="147"/>
    <col min="8449" max="8449" width="1.7109375" style="147" customWidth="1"/>
    <col min="8450" max="8450" width="11" style="147" customWidth="1"/>
    <col min="8451" max="8451" width="6.5703125" style="147" customWidth="1"/>
    <col min="8452" max="8452" width="2.42578125" style="147" customWidth="1"/>
    <col min="8453" max="8453" width="5.28515625" style="147" customWidth="1"/>
    <col min="8454" max="8454" width="5" style="147" customWidth="1"/>
    <col min="8455" max="8455" width="0.28515625" style="147" customWidth="1"/>
    <col min="8456" max="8456" width="2.5703125" style="147" customWidth="1"/>
    <col min="8457" max="8457" width="7.28515625" style="147" customWidth="1"/>
    <col min="8458" max="8458" width="6.85546875" style="147" customWidth="1"/>
    <col min="8459" max="8459" width="5.140625" style="147" customWidth="1"/>
    <col min="8460" max="8460" width="6.7109375" style="147" customWidth="1"/>
    <col min="8461" max="8461" width="5.140625" style="147" customWidth="1"/>
    <col min="8462" max="8462" width="5.28515625" style="147" customWidth="1"/>
    <col min="8463" max="8463" width="8.28515625" style="147" customWidth="1"/>
    <col min="8464" max="8464" width="14.140625" style="147" customWidth="1"/>
    <col min="8465" max="8465" width="11.7109375" style="147" customWidth="1"/>
    <col min="8466" max="8466" width="13" style="147" customWidth="1"/>
    <col min="8467" max="8467" width="15.28515625" style="147" customWidth="1"/>
    <col min="8468" max="8468" width="13.28515625" style="147" bestFit="1" customWidth="1"/>
    <col min="8469" max="8469" width="9.7109375" style="147" bestFit="1" customWidth="1"/>
    <col min="8470" max="8470" width="14.28515625" style="147" customWidth="1"/>
    <col min="8471" max="8471" width="12.7109375" style="147" customWidth="1"/>
    <col min="8472" max="8472" width="12" style="147" customWidth="1"/>
    <col min="8473" max="8473" width="9.42578125" style="147" customWidth="1"/>
    <col min="8474" max="8474" width="9.7109375" style="147" customWidth="1"/>
    <col min="8475" max="8475" width="10.7109375" style="147" customWidth="1"/>
    <col min="8476" max="8478" width="11.42578125" style="147"/>
    <col min="8479" max="8479" width="17.140625" style="147" customWidth="1"/>
    <col min="8480" max="8704" width="11.42578125" style="147"/>
    <col min="8705" max="8705" width="1.7109375" style="147" customWidth="1"/>
    <col min="8706" max="8706" width="11" style="147" customWidth="1"/>
    <col min="8707" max="8707" width="6.5703125" style="147" customWidth="1"/>
    <col min="8708" max="8708" width="2.42578125" style="147" customWidth="1"/>
    <col min="8709" max="8709" width="5.28515625" style="147" customWidth="1"/>
    <col min="8710" max="8710" width="5" style="147" customWidth="1"/>
    <col min="8711" max="8711" width="0.28515625" style="147" customWidth="1"/>
    <col min="8712" max="8712" width="2.5703125" style="147" customWidth="1"/>
    <col min="8713" max="8713" width="7.28515625" style="147" customWidth="1"/>
    <col min="8714" max="8714" width="6.85546875" style="147" customWidth="1"/>
    <col min="8715" max="8715" width="5.140625" style="147" customWidth="1"/>
    <col min="8716" max="8716" width="6.7109375" style="147" customWidth="1"/>
    <col min="8717" max="8717" width="5.140625" style="147" customWidth="1"/>
    <col min="8718" max="8718" width="5.28515625" style="147" customWidth="1"/>
    <col min="8719" max="8719" width="8.28515625" style="147" customWidth="1"/>
    <col min="8720" max="8720" width="14.140625" style="147" customWidth="1"/>
    <col min="8721" max="8721" width="11.7109375" style="147" customWidth="1"/>
    <col min="8722" max="8722" width="13" style="147" customWidth="1"/>
    <col min="8723" max="8723" width="15.28515625" style="147" customWidth="1"/>
    <col min="8724" max="8724" width="13.28515625" style="147" bestFit="1" customWidth="1"/>
    <col min="8725" max="8725" width="9.7109375" style="147" bestFit="1" customWidth="1"/>
    <col min="8726" max="8726" width="14.28515625" style="147" customWidth="1"/>
    <col min="8727" max="8727" width="12.7109375" style="147" customWidth="1"/>
    <col min="8728" max="8728" width="12" style="147" customWidth="1"/>
    <col min="8729" max="8729" width="9.42578125" style="147" customWidth="1"/>
    <col min="8730" max="8730" width="9.7109375" style="147" customWidth="1"/>
    <col min="8731" max="8731" width="10.7109375" style="147" customWidth="1"/>
    <col min="8732" max="8734" width="11.42578125" style="147"/>
    <col min="8735" max="8735" width="17.140625" style="147" customWidth="1"/>
    <col min="8736" max="8960" width="11.42578125" style="147"/>
    <col min="8961" max="8961" width="1.7109375" style="147" customWidth="1"/>
    <col min="8962" max="8962" width="11" style="147" customWidth="1"/>
    <col min="8963" max="8963" width="6.5703125" style="147" customWidth="1"/>
    <col min="8964" max="8964" width="2.42578125" style="147" customWidth="1"/>
    <col min="8965" max="8965" width="5.28515625" style="147" customWidth="1"/>
    <col min="8966" max="8966" width="5" style="147" customWidth="1"/>
    <col min="8967" max="8967" width="0.28515625" style="147" customWidth="1"/>
    <col min="8968" max="8968" width="2.5703125" style="147" customWidth="1"/>
    <col min="8969" max="8969" width="7.28515625" style="147" customWidth="1"/>
    <col min="8970" max="8970" width="6.85546875" style="147" customWidth="1"/>
    <col min="8971" max="8971" width="5.140625" style="147" customWidth="1"/>
    <col min="8972" max="8972" width="6.7109375" style="147" customWidth="1"/>
    <col min="8973" max="8973" width="5.140625" style="147" customWidth="1"/>
    <col min="8974" max="8974" width="5.28515625" style="147" customWidth="1"/>
    <col min="8975" max="8975" width="8.28515625" style="147" customWidth="1"/>
    <col min="8976" max="8976" width="14.140625" style="147" customWidth="1"/>
    <col min="8977" max="8977" width="11.7109375" style="147" customWidth="1"/>
    <col min="8978" max="8978" width="13" style="147" customWidth="1"/>
    <col min="8979" max="8979" width="15.28515625" style="147" customWidth="1"/>
    <col min="8980" max="8980" width="13.28515625" style="147" bestFit="1" customWidth="1"/>
    <col min="8981" max="8981" width="9.7109375" style="147" bestFit="1" customWidth="1"/>
    <col min="8982" max="8982" width="14.28515625" style="147" customWidth="1"/>
    <col min="8983" max="8983" width="12.7109375" style="147" customWidth="1"/>
    <col min="8984" max="8984" width="12" style="147" customWidth="1"/>
    <col min="8985" max="8985" width="9.42578125" style="147" customWidth="1"/>
    <col min="8986" max="8986" width="9.7109375" style="147" customWidth="1"/>
    <col min="8987" max="8987" width="10.7109375" style="147" customWidth="1"/>
    <col min="8988" max="8990" width="11.42578125" style="147"/>
    <col min="8991" max="8991" width="17.140625" style="147" customWidth="1"/>
    <col min="8992" max="9216" width="11.42578125" style="147"/>
    <col min="9217" max="9217" width="1.7109375" style="147" customWidth="1"/>
    <col min="9218" max="9218" width="11" style="147" customWidth="1"/>
    <col min="9219" max="9219" width="6.5703125" style="147" customWidth="1"/>
    <col min="9220" max="9220" width="2.42578125" style="147" customWidth="1"/>
    <col min="9221" max="9221" width="5.28515625" style="147" customWidth="1"/>
    <col min="9222" max="9222" width="5" style="147" customWidth="1"/>
    <col min="9223" max="9223" width="0.28515625" style="147" customWidth="1"/>
    <col min="9224" max="9224" width="2.5703125" style="147" customWidth="1"/>
    <col min="9225" max="9225" width="7.28515625" style="147" customWidth="1"/>
    <col min="9226" max="9226" width="6.85546875" style="147" customWidth="1"/>
    <col min="9227" max="9227" width="5.140625" style="147" customWidth="1"/>
    <col min="9228" max="9228" width="6.7109375" style="147" customWidth="1"/>
    <col min="9229" max="9229" width="5.140625" style="147" customWidth="1"/>
    <col min="9230" max="9230" width="5.28515625" style="147" customWidth="1"/>
    <col min="9231" max="9231" width="8.28515625" style="147" customWidth="1"/>
    <col min="9232" max="9232" width="14.140625" style="147" customWidth="1"/>
    <col min="9233" max="9233" width="11.7109375" style="147" customWidth="1"/>
    <col min="9234" max="9234" width="13" style="147" customWidth="1"/>
    <col min="9235" max="9235" width="15.28515625" style="147" customWidth="1"/>
    <col min="9236" max="9236" width="13.28515625" style="147" bestFit="1" customWidth="1"/>
    <col min="9237" max="9237" width="9.7109375" style="147" bestFit="1" customWidth="1"/>
    <col min="9238" max="9238" width="14.28515625" style="147" customWidth="1"/>
    <col min="9239" max="9239" width="12.7109375" style="147" customWidth="1"/>
    <col min="9240" max="9240" width="12" style="147" customWidth="1"/>
    <col min="9241" max="9241" width="9.42578125" style="147" customWidth="1"/>
    <col min="9242" max="9242" width="9.7109375" style="147" customWidth="1"/>
    <col min="9243" max="9243" width="10.7109375" style="147" customWidth="1"/>
    <col min="9244" max="9246" width="11.42578125" style="147"/>
    <col min="9247" max="9247" width="17.140625" style="147" customWidth="1"/>
    <col min="9248" max="9472" width="11.42578125" style="147"/>
    <col min="9473" max="9473" width="1.7109375" style="147" customWidth="1"/>
    <col min="9474" max="9474" width="11" style="147" customWidth="1"/>
    <col min="9475" max="9475" width="6.5703125" style="147" customWidth="1"/>
    <col min="9476" max="9476" width="2.42578125" style="147" customWidth="1"/>
    <col min="9477" max="9477" width="5.28515625" style="147" customWidth="1"/>
    <col min="9478" max="9478" width="5" style="147" customWidth="1"/>
    <col min="9479" max="9479" width="0.28515625" style="147" customWidth="1"/>
    <col min="9480" max="9480" width="2.5703125" style="147" customWidth="1"/>
    <col min="9481" max="9481" width="7.28515625" style="147" customWidth="1"/>
    <col min="9482" max="9482" width="6.85546875" style="147" customWidth="1"/>
    <col min="9483" max="9483" width="5.140625" style="147" customWidth="1"/>
    <col min="9484" max="9484" width="6.7109375" style="147" customWidth="1"/>
    <col min="9485" max="9485" width="5.140625" style="147" customWidth="1"/>
    <col min="9486" max="9486" width="5.28515625" style="147" customWidth="1"/>
    <col min="9487" max="9487" width="8.28515625" style="147" customWidth="1"/>
    <col min="9488" max="9488" width="14.140625" style="147" customWidth="1"/>
    <col min="9489" max="9489" width="11.7109375" style="147" customWidth="1"/>
    <col min="9490" max="9490" width="13" style="147" customWidth="1"/>
    <col min="9491" max="9491" width="15.28515625" style="147" customWidth="1"/>
    <col min="9492" max="9492" width="13.28515625" style="147" bestFit="1" customWidth="1"/>
    <col min="9493" max="9493" width="9.7109375" style="147" bestFit="1" customWidth="1"/>
    <col min="9494" max="9494" width="14.28515625" style="147" customWidth="1"/>
    <col min="9495" max="9495" width="12.7109375" style="147" customWidth="1"/>
    <col min="9496" max="9496" width="12" style="147" customWidth="1"/>
    <col min="9497" max="9497" width="9.42578125" style="147" customWidth="1"/>
    <col min="9498" max="9498" width="9.7109375" style="147" customWidth="1"/>
    <col min="9499" max="9499" width="10.7109375" style="147" customWidth="1"/>
    <col min="9500" max="9502" width="11.42578125" style="147"/>
    <col min="9503" max="9503" width="17.140625" style="147" customWidth="1"/>
    <col min="9504" max="9728" width="11.42578125" style="147"/>
    <col min="9729" max="9729" width="1.7109375" style="147" customWidth="1"/>
    <col min="9730" max="9730" width="11" style="147" customWidth="1"/>
    <col min="9731" max="9731" width="6.5703125" style="147" customWidth="1"/>
    <col min="9732" max="9732" width="2.42578125" style="147" customWidth="1"/>
    <col min="9733" max="9733" width="5.28515625" style="147" customWidth="1"/>
    <col min="9734" max="9734" width="5" style="147" customWidth="1"/>
    <col min="9735" max="9735" width="0.28515625" style="147" customWidth="1"/>
    <col min="9736" max="9736" width="2.5703125" style="147" customWidth="1"/>
    <col min="9737" max="9737" width="7.28515625" style="147" customWidth="1"/>
    <col min="9738" max="9738" width="6.85546875" style="147" customWidth="1"/>
    <col min="9739" max="9739" width="5.140625" style="147" customWidth="1"/>
    <col min="9740" max="9740" width="6.7109375" style="147" customWidth="1"/>
    <col min="9741" max="9741" width="5.140625" style="147" customWidth="1"/>
    <col min="9742" max="9742" width="5.28515625" style="147" customWidth="1"/>
    <col min="9743" max="9743" width="8.28515625" style="147" customWidth="1"/>
    <col min="9744" max="9744" width="14.140625" style="147" customWidth="1"/>
    <col min="9745" max="9745" width="11.7109375" style="147" customWidth="1"/>
    <col min="9746" max="9746" width="13" style="147" customWidth="1"/>
    <col min="9747" max="9747" width="15.28515625" style="147" customWidth="1"/>
    <col min="9748" max="9748" width="13.28515625" style="147" bestFit="1" customWidth="1"/>
    <col min="9749" max="9749" width="9.7109375" style="147" bestFit="1" customWidth="1"/>
    <col min="9750" max="9750" width="14.28515625" style="147" customWidth="1"/>
    <col min="9751" max="9751" width="12.7109375" style="147" customWidth="1"/>
    <col min="9752" max="9752" width="12" style="147" customWidth="1"/>
    <col min="9753" max="9753" width="9.42578125" style="147" customWidth="1"/>
    <col min="9754" max="9754" width="9.7109375" style="147" customWidth="1"/>
    <col min="9755" max="9755" width="10.7109375" style="147" customWidth="1"/>
    <col min="9756" max="9758" width="11.42578125" style="147"/>
    <col min="9759" max="9759" width="17.140625" style="147" customWidth="1"/>
    <col min="9760" max="9984" width="11.42578125" style="147"/>
    <col min="9985" max="9985" width="1.7109375" style="147" customWidth="1"/>
    <col min="9986" max="9986" width="11" style="147" customWidth="1"/>
    <col min="9987" max="9987" width="6.5703125" style="147" customWidth="1"/>
    <col min="9988" max="9988" width="2.42578125" style="147" customWidth="1"/>
    <col min="9989" max="9989" width="5.28515625" style="147" customWidth="1"/>
    <col min="9990" max="9990" width="5" style="147" customWidth="1"/>
    <col min="9991" max="9991" width="0.28515625" style="147" customWidth="1"/>
    <col min="9992" max="9992" width="2.5703125" style="147" customWidth="1"/>
    <col min="9993" max="9993" width="7.28515625" style="147" customWidth="1"/>
    <col min="9994" max="9994" width="6.85546875" style="147" customWidth="1"/>
    <col min="9995" max="9995" width="5.140625" style="147" customWidth="1"/>
    <col min="9996" max="9996" width="6.7109375" style="147" customWidth="1"/>
    <col min="9997" max="9997" width="5.140625" style="147" customWidth="1"/>
    <col min="9998" max="9998" width="5.28515625" style="147" customWidth="1"/>
    <col min="9999" max="9999" width="8.28515625" style="147" customWidth="1"/>
    <col min="10000" max="10000" width="14.140625" style="147" customWidth="1"/>
    <col min="10001" max="10001" width="11.7109375" style="147" customWidth="1"/>
    <col min="10002" max="10002" width="13" style="147" customWidth="1"/>
    <col min="10003" max="10003" width="15.28515625" style="147" customWidth="1"/>
    <col min="10004" max="10004" width="13.28515625" style="147" bestFit="1" customWidth="1"/>
    <col min="10005" max="10005" width="9.7109375" style="147" bestFit="1" customWidth="1"/>
    <col min="10006" max="10006" width="14.28515625" style="147" customWidth="1"/>
    <col min="10007" max="10007" width="12.7109375" style="147" customWidth="1"/>
    <col min="10008" max="10008" width="12" style="147" customWidth="1"/>
    <col min="10009" max="10009" width="9.42578125" style="147" customWidth="1"/>
    <col min="10010" max="10010" width="9.7109375" style="147" customWidth="1"/>
    <col min="10011" max="10011" width="10.7109375" style="147" customWidth="1"/>
    <col min="10012" max="10014" width="11.42578125" style="147"/>
    <col min="10015" max="10015" width="17.140625" style="147" customWidth="1"/>
    <col min="10016" max="10240" width="11.42578125" style="147"/>
    <col min="10241" max="10241" width="1.7109375" style="147" customWidth="1"/>
    <col min="10242" max="10242" width="11" style="147" customWidth="1"/>
    <col min="10243" max="10243" width="6.5703125" style="147" customWidth="1"/>
    <col min="10244" max="10244" width="2.42578125" style="147" customWidth="1"/>
    <col min="10245" max="10245" width="5.28515625" style="147" customWidth="1"/>
    <col min="10246" max="10246" width="5" style="147" customWidth="1"/>
    <col min="10247" max="10247" width="0.28515625" style="147" customWidth="1"/>
    <col min="10248" max="10248" width="2.5703125" style="147" customWidth="1"/>
    <col min="10249" max="10249" width="7.28515625" style="147" customWidth="1"/>
    <col min="10250" max="10250" width="6.85546875" style="147" customWidth="1"/>
    <col min="10251" max="10251" width="5.140625" style="147" customWidth="1"/>
    <col min="10252" max="10252" width="6.7109375" style="147" customWidth="1"/>
    <col min="10253" max="10253" width="5.140625" style="147" customWidth="1"/>
    <col min="10254" max="10254" width="5.28515625" style="147" customWidth="1"/>
    <col min="10255" max="10255" width="8.28515625" style="147" customWidth="1"/>
    <col min="10256" max="10256" width="14.140625" style="147" customWidth="1"/>
    <col min="10257" max="10257" width="11.7109375" style="147" customWidth="1"/>
    <col min="10258" max="10258" width="13" style="147" customWidth="1"/>
    <col min="10259" max="10259" width="15.28515625" style="147" customWidth="1"/>
    <col min="10260" max="10260" width="13.28515625" style="147" bestFit="1" customWidth="1"/>
    <col min="10261" max="10261" width="9.7109375" style="147" bestFit="1" customWidth="1"/>
    <col min="10262" max="10262" width="14.28515625" style="147" customWidth="1"/>
    <col min="10263" max="10263" width="12.7109375" style="147" customWidth="1"/>
    <col min="10264" max="10264" width="12" style="147" customWidth="1"/>
    <col min="10265" max="10265" width="9.42578125" style="147" customWidth="1"/>
    <col min="10266" max="10266" width="9.7109375" style="147" customWidth="1"/>
    <col min="10267" max="10267" width="10.7109375" style="147" customWidth="1"/>
    <col min="10268" max="10270" width="11.42578125" style="147"/>
    <col min="10271" max="10271" width="17.140625" style="147" customWidth="1"/>
    <col min="10272" max="10496" width="11.42578125" style="147"/>
    <col min="10497" max="10497" width="1.7109375" style="147" customWidth="1"/>
    <col min="10498" max="10498" width="11" style="147" customWidth="1"/>
    <col min="10499" max="10499" width="6.5703125" style="147" customWidth="1"/>
    <col min="10500" max="10500" width="2.42578125" style="147" customWidth="1"/>
    <col min="10501" max="10501" width="5.28515625" style="147" customWidth="1"/>
    <col min="10502" max="10502" width="5" style="147" customWidth="1"/>
    <col min="10503" max="10503" width="0.28515625" style="147" customWidth="1"/>
    <col min="10504" max="10504" width="2.5703125" style="147" customWidth="1"/>
    <col min="10505" max="10505" width="7.28515625" style="147" customWidth="1"/>
    <col min="10506" max="10506" width="6.85546875" style="147" customWidth="1"/>
    <col min="10507" max="10507" width="5.140625" style="147" customWidth="1"/>
    <col min="10508" max="10508" width="6.7109375" style="147" customWidth="1"/>
    <col min="10509" max="10509" width="5.140625" style="147" customWidth="1"/>
    <col min="10510" max="10510" width="5.28515625" style="147" customWidth="1"/>
    <col min="10511" max="10511" width="8.28515625" style="147" customWidth="1"/>
    <col min="10512" max="10512" width="14.140625" style="147" customWidth="1"/>
    <col min="10513" max="10513" width="11.7109375" style="147" customWidth="1"/>
    <col min="10514" max="10514" width="13" style="147" customWidth="1"/>
    <col min="10515" max="10515" width="15.28515625" style="147" customWidth="1"/>
    <col min="10516" max="10516" width="13.28515625" style="147" bestFit="1" customWidth="1"/>
    <col min="10517" max="10517" width="9.7109375" style="147" bestFit="1" customWidth="1"/>
    <col min="10518" max="10518" width="14.28515625" style="147" customWidth="1"/>
    <col min="10519" max="10519" width="12.7109375" style="147" customWidth="1"/>
    <col min="10520" max="10520" width="12" style="147" customWidth="1"/>
    <col min="10521" max="10521" width="9.42578125" style="147" customWidth="1"/>
    <col min="10522" max="10522" width="9.7109375" style="147" customWidth="1"/>
    <col min="10523" max="10523" width="10.7109375" style="147" customWidth="1"/>
    <col min="10524" max="10526" width="11.42578125" style="147"/>
    <col min="10527" max="10527" width="17.140625" style="147" customWidth="1"/>
    <col min="10528" max="10752" width="11.42578125" style="147"/>
    <col min="10753" max="10753" width="1.7109375" style="147" customWidth="1"/>
    <col min="10754" max="10754" width="11" style="147" customWidth="1"/>
    <col min="10755" max="10755" width="6.5703125" style="147" customWidth="1"/>
    <col min="10756" max="10756" width="2.42578125" style="147" customWidth="1"/>
    <col min="10757" max="10757" width="5.28515625" style="147" customWidth="1"/>
    <col min="10758" max="10758" width="5" style="147" customWidth="1"/>
    <col min="10759" max="10759" width="0.28515625" style="147" customWidth="1"/>
    <col min="10760" max="10760" width="2.5703125" style="147" customWidth="1"/>
    <col min="10761" max="10761" width="7.28515625" style="147" customWidth="1"/>
    <col min="10762" max="10762" width="6.85546875" style="147" customWidth="1"/>
    <col min="10763" max="10763" width="5.140625" style="147" customWidth="1"/>
    <col min="10764" max="10764" width="6.7109375" style="147" customWidth="1"/>
    <col min="10765" max="10765" width="5.140625" style="147" customWidth="1"/>
    <col min="10766" max="10766" width="5.28515625" style="147" customWidth="1"/>
    <col min="10767" max="10767" width="8.28515625" style="147" customWidth="1"/>
    <col min="10768" max="10768" width="14.140625" style="147" customWidth="1"/>
    <col min="10769" max="10769" width="11.7109375" style="147" customWidth="1"/>
    <col min="10770" max="10770" width="13" style="147" customWidth="1"/>
    <col min="10771" max="10771" width="15.28515625" style="147" customWidth="1"/>
    <col min="10772" max="10772" width="13.28515625" style="147" bestFit="1" customWidth="1"/>
    <col min="10773" max="10773" width="9.7109375" style="147" bestFit="1" customWidth="1"/>
    <col min="10774" max="10774" width="14.28515625" style="147" customWidth="1"/>
    <col min="10775" max="10775" width="12.7109375" style="147" customWidth="1"/>
    <col min="10776" max="10776" width="12" style="147" customWidth="1"/>
    <col min="10777" max="10777" width="9.42578125" style="147" customWidth="1"/>
    <col min="10778" max="10778" width="9.7109375" style="147" customWidth="1"/>
    <col min="10779" max="10779" width="10.7109375" style="147" customWidth="1"/>
    <col min="10780" max="10782" width="11.42578125" style="147"/>
    <col min="10783" max="10783" width="17.140625" style="147" customWidth="1"/>
    <col min="10784" max="11008" width="11.42578125" style="147"/>
    <col min="11009" max="11009" width="1.7109375" style="147" customWidth="1"/>
    <col min="11010" max="11010" width="11" style="147" customWidth="1"/>
    <col min="11011" max="11011" width="6.5703125" style="147" customWidth="1"/>
    <col min="11012" max="11012" width="2.42578125" style="147" customWidth="1"/>
    <col min="11013" max="11013" width="5.28515625" style="147" customWidth="1"/>
    <col min="11014" max="11014" width="5" style="147" customWidth="1"/>
    <col min="11015" max="11015" width="0.28515625" style="147" customWidth="1"/>
    <col min="11016" max="11016" width="2.5703125" style="147" customWidth="1"/>
    <col min="11017" max="11017" width="7.28515625" style="147" customWidth="1"/>
    <col min="11018" max="11018" width="6.85546875" style="147" customWidth="1"/>
    <col min="11019" max="11019" width="5.140625" style="147" customWidth="1"/>
    <col min="11020" max="11020" width="6.7109375" style="147" customWidth="1"/>
    <col min="11021" max="11021" width="5.140625" style="147" customWidth="1"/>
    <col min="11022" max="11022" width="5.28515625" style="147" customWidth="1"/>
    <col min="11023" max="11023" width="8.28515625" style="147" customWidth="1"/>
    <col min="11024" max="11024" width="14.140625" style="147" customWidth="1"/>
    <col min="11025" max="11025" width="11.7109375" style="147" customWidth="1"/>
    <col min="11026" max="11026" width="13" style="147" customWidth="1"/>
    <col min="11027" max="11027" width="15.28515625" style="147" customWidth="1"/>
    <col min="11028" max="11028" width="13.28515625" style="147" bestFit="1" customWidth="1"/>
    <col min="11029" max="11029" width="9.7109375" style="147" bestFit="1" customWidth="1"/>
    <col min="11030" max="11030" width="14.28515625" style="147" customWidth="1"/>
    <col min="11031" max="11031" width="12.7109375" style="147" customWidth="1"/>
    <col min="11032" max="11032" width="12" style="147" customWidth="1"/>
    <col min="11033" max="11033" width="9.42578125" style="147" customWidth="1"/>
    <col min="11034" max="11034" width="9.7109375" style="147" customWidth="1"/>
    <col min="11035" max="11035" width="10.7109375" style="147" customWidth="1"/>
    <col min="11036" max="11038" width="11.42578125" style="147"/>
    <col min="11039" max="11039" width="17.140625" style="147" customWidth="1"/>
    <col min="11040" max="11264" width="11.42578125" style="147"/>
    <col min="11265" max="11265" width="1.7109375" style="147" customWidth="1"/>
    <col min="11266" max="11266" width="11" style="147" customWidth="1"/>
    <col min="11267" max="11267" width="6.5703125" style="147" customWidth="1"/>
    <col min="11268" max="11268" width="2.42578125" style="147" customWidth="1"/>
    <col min="11269" max="11269" width="5.28515625" style="147" customWidth="1"/>
    <col min="11270" max="11270" width="5" style="147" customWidth="1"/>
    <col min="11271" max="11271" width="0.28515625" style="147" customWidth="1"/>
    <col min="11272" max="11272" width="2.5703125" style="147" customWidth="1"/>
    <col min="11273" max="11273" width="7.28515625" style="147" customWidth="1"/>
    <col min="11274" max="11274" width="6.85546875" style="147" customWidth="1"/>
    <col min="11275" max="11275" width="5.140625" style="147" customWidth="1"/>
    <col min="11276" max="11276" width="6.7109375" style="147" customWidth="1"/>
    <col min="11277" max="11277" width="5.140625" style="147" customWidth="1"/>
    <col min="11278" max="11278" width="5.28515625" style="147" customWidth="1"/>
    <col min="11279" max="11279" width="8.28515625" style="147" customWidth="1"/>
    <col min="11280" max="11280" width="14.140625" style="147" customWidth="1"/>
    <col min="11281" max="11281" width="11.7109375" style="147" customWidth="1"/>
    <col min="11282" max="11282" width="13" style="147" customWidth="1"/>
    <col min="11283" max="11283" width="15.28515625" style="147" customWidth="1"/>
    <col min="11284" max="11284" width="13.28515625" style="147" bestFit="1" customWidth="1"/>
    <col min="11285" max="11285" width="9.7109375" style="147" bestFit="1" customWidth="1"/>
    <col min="11286" max="11286" width="14.28515625" style="147" customWidth="1"/>
    <col min="11287" max="11287" width="12.7109375" style="147" customWidth="1"/>
    <col min="11288" max="11288" width="12" style="147" customWidth="1"/>
    <col min="11289" max="11289" width="9.42578125" style="147" customWidth="1"/>
    <col min="11290" max="11290" width="9.7109375" style="147" customWidth="1"/>
    <col min="11291" max="11291" width="10.7109375" style="147" customWidth="1"/>
    <col min="11292" max="11294" width="11.42578125" style="147"/>
    <col min="11295" max="11295" width="17.140625" style="147" customWidth="1"/>
    <col min="11296" max="11520" width="11.42578125" style="147"/>
    <col min="11521" max="11521" width="1.7109375" style="147" customWidth="1"/>
    <col min="11522" max="11522" width="11" style="147" customWidth="1"/>
    <col min="11523" max="11523" width="6.5703125" style="147" customWidth="1"/>
    <col min="11524" max="11524" width="2.42578125" style="147" customWidth="1"/>
    <col min="11525" max="11525" width="5.28515625" style="147" customWidth="1"/>
    <col min="11526" max="11526" width="5" style="147" customWidth="1"/>
    <col min="11527" max="11527" width="0.28515625" style="147" customWidth="1"/>
    <col min="11528" max="11528" width="2.5703125" style="147" customWidth="1"/>
    <col min="11529" max="11529" width="7.28515625" style="147" customWidth="1"/>
    <col min="11530" max="11530" width="6.85546875" style="147" customWidth="1"/>
    <col min="11531" max="11531" width="5.140625" style="147" customWidth="1"/>
    <col min="11532" max="11532" width="6.7109375" style="147" customWidth="1"/>
    <col min="11533" max="11533" width="5.140625" style="147" customWidth="1"/>
    <col min="11534" max="11534" width="5.28515625" style="147" customWidth="1"/>
    <col min="11535" max="11535" width="8.28515625" style="147" customWidth="1"/>
    <col min="11536" max="11536" width="14.140625" style="147" customWidth="1"/>
    <col min="11537" max="11537" width="11.7109375" style="147" customWidth="1"/>
    <col min="11538" max="11538" width="13" style="147" customWidth="1"/>
    <col min="11539" max="11539" width="15.28515625" style="147" customWidth="1"/>
    <col min="11540" max="11540" width="13.28515625" style="147" bestFit="1" customWidth="1"/>
    <col min="11541" max="11541" width="9.7109375" style="147" bestFit="1" customWidth="1"/>
    <col min="11542" max="11542" width="14.28515625" style="147" customWidth="1"/>
    <col min="11543" max="11543" width="12.7109375" style="147" customWidth="1"/>
    <col min="11544" max="11544" width="12" style="147" customWidth="1"/>
    <col min="11545" max="11545" width="9.42578125" style="147" customWidth="1"/>
    <col min="11546" max="11546" width="9.7109375" style="147" customWidth="1"/>
    <col min="11547" max="11547" width="10.7109375" style="147" customWidth="1"/>
    <col min="11548" max="11550" width="11.42578125" style="147"/>
    <col min="11551" max="11551" width="17.140625" style="147" customWidth="1"/>
    <col min="11552" max="11776" width="11.42578125" style="147"/>
    <col min="11777" max="11777" width="1.7109375" style="147" customWidth="1"/>
    <col min="11778" max="11778" width="11" style="147" customWidth="1"/>
    <col min="11779" max="11779" width="6.5703125" style="147" customWidth="1"/>
    <col min="11780" max="11780" width="2.42578125" style="147" customWidth="1"/>
    <col min="11781" max="11781" width="5.28515625" style="147" customWidth="1"/>
    <col min="11782" max="11782" width="5" style="147" customWidth="1"/>
    <col min="11783" max="11783" width="0.28515625" style="147" customWidth="1"/>
    <col min="11784" max="11784" width="2.5703125" style="147" customWidth="1"/>
    <col min="11785" max="11785" width="7.28515625" style="147" customWidth="1"/>
    <col min="11786" max="11786" width="6.85546875" style="147" customWidth="1"/>
    <col min="11787" max="11787" width="5.140625" style="147" customWidth="1"/>
    <col min="11788" max="11788" width="6.7109375" style="147" customWidth="1"/>
    <col min="11789" max="11789" width="5.140625" style="147" customWidth="1"/>
    <col min="11790" max="11790" width="5.28515625" style="147" customWidth="1"/>
    <col min="11791" max="11791" width="8.28515625" style="147" customWidth="1"/>
    <col min="11792" max="11792" width="14.140625" style="147" customWidth="1"/>
    <col min="11793" max="11793" width="11.7109375" style="147" customWidth="1"/>
    <col min="11794" max="11794" width="13" style="147" customWidth="1"/>
    <col min="11795" max="11795" width="15.28515625" style="147" customWidth="1"/>
    <col min="11796" max="11796" width="13.28515625" style="147" bestFit="1" customWidth="1"/>
    <col min="11797" max="11797" width="9.7109375" style="147" bestFit="1" customWidth="1"/>
    <col min="11798" max="11798" width="14.28515625" style="147" customWidth="1"/>
    <col min="11799" max="11799" width="12.7109375" style="147" customWidth="1"/>
    <col min="11800" max="11800" width="12" style="147" customWidth="1"/>
    <col min="11801" max="11801" width="9.42578125" style="147" customWidth="1"/>
    <col min="11802" max="11802" width="9.7109375" style="147" customWidth="1"/>
    <col min="11803" max="11803" width="10.7109375" style="147" customWidth="1"/>
    <col min="11804" max="11806" width="11.42578125" style="147"/>
    <col min="11807" max="11807" width="17.140625" style="147" customWidth="1"/>
    <col min="11808" max="12032" width="11.42578125" style="147"/>
    <col min="12033" max="12033" width="1.7109375" style="147" customWidth="1"/>
    <col min="12034" max="12034" width="11" style="147" customWidth="1"/>
    <col min="12035" max="12035" width="6.5703125" style="147" customWidth="1"/>
    <col min="12036" max="12036" width="2.42578125" style="147" customWidth="1"/>
    <col min="12037" max="12037" width="5.28515625" style="147" customWidth="1"/>
    <col min="12038" max="12038" width="5" style="147" customWidth="1"/>
    <col min="12039" max="12039" width="0.28515625" style="147" customWidth="1"/>
    <col min="12040" max="12040" width="2.5703125" style="147" customWidth="1"/>
    <col min="12041" max="12041" width="7.28515625" style="147" customWidth="1"/>
    <col min="12042" max="12042" width="6.85546875" style="147" customWidth="1"/>
    <col min="12043" max="12043" width="5.140625" style="147" customWidth="1"/>
    <col min="12044" max="12044" width="6.7109375" style="147" customWidth="1"/>
    <col min="12045" max="12045" width="5.140625" style="147" customWidth="1"/>
    <col min="12046" max="12046" width="5.28515625" style="147" customWidth="1"/>
    <col min="12047" max="12047" width="8.28515625" style="147" customWidth="1"/>
    <col min="12048" max="12048" width="14.140625" style="147" customWidth="1"/>
    <col min="12049" max="12049" width="11.7109375" style="147" customWidth="1"/>
    <col min="12050" max="12050" width="13" style="147" customWidth="1"/>
    <col min="12051" max="12051" width="15.28515625" style="147" customWidth="1"/>
    <col min="12052" max="12052" width="13.28515625" style="147" bestFit="1" customWidth="1"/>
    <col min="12053" max="12053" width="9.7109375" style="147" bestFit="1" customWidth="1"/>
    <col min="12054" max="12054" width="14.28515625" style="147" customWidth="1"/>
    <col min="12055" max="12055" width="12.7109375" style="147" customWidth="1"/>
    <col min="12056" max="12056" width="12" style="147" customWidth="1"/>
    <col min="12057" max="12057" width="9.42578125" style="147" customWidth="1"/>
    <col min="12058" max="12058" width="9.7109375" style="147" customWidth="1"/>
    <col min="12059" max="12059" width="10.7109375" style="147" customWidth="1"/>
    <col min="12060" max="12062" width="11.42578125" style="147"/>
    <col min="12063" max="12063" width="17.140625" style="147" customWidth="1"/>
    <col min="12064" max="12288" width="11.42578125" style="147"/>
    <col min="12289" max="12289" width="1.7109375" style="147" customWidth="1"/>
    <col min="12290" max="12290" width="11" style="147" customWidth="1"/>
    <col min="12291" max="12291" width="6.5703125" style="147" customWidth="1"/>
    <col min="12292" max="12292" width="2.42578125" style="147" customWidth="1"/>
    <col min="12293" max="12293" width="5.28515625" style="147" customWidth="1"/>
    <col min="12294" max="12294" width="5" style="147" customWidth="1"/>
    <col min="12295" max="12295" width="0.28515625" style="147" customWidth="1"/>
    <col min="12296" max="12296" width="2.5703125" style="147" customWidth="1"/>
    <col min="12297" max="12297" width="7.28515625" style="147" customWidth="1"/>
    <col min="12298" max="12298" width="6.85546875" style="147" customWidth="1"/>
    <col min="12299" max="12299" width="5.140625" style="147" customWidth="1"/>
    <col min="12300" max="12300" width="6.7109375" style="147" customWidth="1"/>
    <col min="12301" max="12301" width="5.140625" style="147" customWidth="1"/>
    <col min="12302" max="12302" width="5.28515625" style="147" customWidth="1"/>
    <col min="12303" max="12303" width="8.28515625" style="147" customWidth="1"/>
    <col min="12304" max="12304" width="14.140625" style="147" customWidth="1"/>
    <col min="12305" max="12305" width="11.7109375" style="147" customWidth="1"/>
    <col min="12306" max="12306" width="13" style="147" customWidth="1"/>
    <col min="12307" max="12307" width="15.28515625" style="147" customWidth="1"/>
    <col min="12308" max="12308" width="13.28515625" style="147" bestFit="1" customWidth="1"/>
    <col min="12309" max="12309" width="9.7109375" style="147" bestFit="1" customWidth="1"/>
    <col min="12310" max="12310" width="14.28515625" style="147" customWidth="1"/>
    <col min="12311" max="12311" width="12.7109375" style="147" customWidth="1"/>
    <col min="12312" max="12312" width="12" style="147" customWidth="1"/>
    <col min="12313" max="12313" width="9.42578125" style="147" customWidth="1"/>
    <col min="12314" max="12314" width="9.7109375" style="147" customWidth="1"/>
    <col min="12315" max="12315" width="10.7109375" style="147" customWidth="1"/>
    <col min="12316" max="12318" width="11.42578125" style="147"/>
    <col min="12319" max="12319" width="17.140625" style="147" customWidth="1"/>
    <col min="12320" max="12544" width="11.42578125" style="147"/>
    <col min="12545" max="12545" width="1.7109375" style="147" customWidth="1"/>
    <col min="12546" max="12546" width="11" style="147" customWidth="1"/>
    <col min="12547" max="12547" width="6.5703125" style="147" customWidth="1"/>
    <col min="12548" max="12548" width="2.42578125" style="147" customWidth="1"/>
    <col min="12549" max="12549" width="5.28515625" style="147" customWidth="1"/>
    <col min="12550" max="12550" width="5" style="147" customWidth="1"/>
    <col min="12551" max="12551" width="0.28515625" style="147" customWidth="1"/>
    <col min="12552" max="12552" width="2.5703125" style="147" customWidth="1"/>
    <col min="12553" max="12553" width="7.28515625" style="147" customWidth="1"/>
    <col min="12554" max="12554" width="6.85546875" style="147" customWidth="1"/>
    <col min="12555" max="12555" width="5.140625" style="147" customWidth="1"/>
    <col min="12556" max="12556" width="6.7109375" style="147" customWidth="1"/>
    <col min="12557" max="12557" width="5.140625" style="147" customWidth="1"/>
    <col min="12558" max="12558" width="5.28515625" style="147" customWidth="1"/>
    <col min="12559" max="12559" width="8.28515625" style="147" customWidth="1"/>
    <col min="12560" max="12560" width="14.140625" style="147" customWidth="1"/>
    <col min="12561" max="12561" width="11.7109375" style="147" customWidth="1"/>
    <col min="12562" max="12562" width="13" style="147" customWidth="1"/>
    <col min="12563" max="12563" width="15.28515625" style="147" customWidth="1"/>
    <col min="12564" max="12564" width="13.28515625" style="147" bestFit="1" customWidth="1"/>
    <col min="12565" max="12565" width="9.7109375" style="147" bestFit="1" customWidth="1"/>
    <col min="12566" max="12566" width="14.28515625" style="147" customWidth="1"/>
    <col min="12567" max="12567" width="12.7109375" style="147" customWidth="1"/>
    <col min="12568" max="12568" width="12" style="147" customWidth="1"/>
    <col min="12569" max="12569" width="9.42578125" style="147" customWidth="1"/>
    <col min="12570" max="12570" width="9.7109375" style="147" customWidth="1"/>
    <col min="12571" max="12571" width="10.7109375" style="147" customWidth="1"/>
    <col min="12572" max="12574" width="11.42578125" style="147"/>
    <col min="12575" max="12575" width="17.140625" style="147" customWidth="1"/>
    <col min="12576" max="12800" width="11.42578125" style="147"/>
    <col min="12801" max="12801" width="1.7109375" style="147" customWidth="1"/>
    <col min="12802" max="12802" width="11" style="147" customWidth="1"/>
    <col min="12803" max="12803" width="6.5703125" style="147" customWidth="1"/>
    <col min="12804" max="12804" width="2.42578125" style="147" customWidth="1"/>
    <col min="12805" max="12805" width="5.28515625" style="147" customWidth="1"/>
    <col min="12806" max="12806" width="5" style="147" customWidth="1"/>
    <col min="12807" max="12807" width="0.28515625" style="147" customWidth="1"/>
    <col min="12808" max="12808" width="2.5703125" style="147" customWidth="1"/>
    <col min="12809" max="12809" width="7.28515625" style="147" customWidth="1"/>
    <col min="12810" max="12810" width="6.85546875" style="147" customWidth="1"/>
    <col min="12811" max="12811" width="5.140625" style="147" customWidth="1"/>
    <col min="12812" max="12812" width="6.7109375" style="147" customWidth="1"/>
    <col min="12813" max="12813" width="5.140625" style="147" customWidth="1"/>
    <col min="12814" max="12814" width="5.28515625" style="147" customWidth="1"/>
    <col min="12815" max="12815" width="8.28515625" style="147" customWidth="1"/>
    <col min="12816" max="12816" width="14.140625" style="147" customWidth="1"/>
    <col min="12817" max="12817" width="11.7109375" style="147" customWidth="1"/>
    <col min="12818" max="12818" width="13" style="147" customWidth="1"/>
    <col min="12819" max="12819" width="15.28515625" style="147" customWidth="1"/>
    <col min="12820" max="12820" width="13.28515625" style="147" bestFit="1" customWidth="1"/>
    <col min="12821" max="12821" width="9.7109375" style="147" bestFit="1" customWidth="1"/>
    <col min="12822" max="12822" width="14.28515625" style="147" customWidth="1"/>
    <col min="12823" max="12823" width="12.7109375" style="147" customWidth="1"/>
    <col min="12824" max="12824" width="12" style="147" customWidth="1"/>
    <col min="12825" max="12825" width="9.42578125" style="147" customWidth="1"/>
    <col min="12826" max="12826" width="9.7109375" style="147" customWidth="1"/>
    <col min="12827" max="12827" width="10.7109375" style="147" customWidth="1"/>
    <col min="12828" max="12830" width="11.42578125" style="147"/>
    <col min="12831" max="12831" width="17.140625" style="147" customWidth="1"/>
    <col min="12832" max="13056" width="11.42578125" style="147"/>
    <col min="13057" max="13057" width="1.7109375" style="147" customWidth="1"/>
    <col min="13058" max="13058" width="11" style="147" customWidth="1"/>
    <col min="13059" max="13059" width="6.5703125" style="147" customWidth="1"/>
    <col min="13060" max="13060" width="2.42578125" style="147" customWidth="1"/>
    <col min="13061" max="13061" width="5.28515625" style="147" customWidth="1"/>
    <col min="13062" max="13062" width="5" style="147" customWidth="1"/>
    <col min="13063" max="13063" width="0.28515625" style="147" customWidth="1"/>
    <col min="13064" max="13064" width="2.5703125" style="147" customWidth="1"/>
    <col min="13065" max="13065" width="7.28515625" style="147" customWidth="1"/>
    <col min="13066" max="13066" width="6.85546875" style="147" customWidth="1"/>
    <col min="13067" max="13067" width="5.140625" style="147" customWidth="1"/>
    <col min="13068" max="13068" width="6.7109375" style="147" customWidth="1"/>
    <col min="13069" max="13069" width="5.140625" style="147" customWidth="1"/>
    <col min="13070" max="13070" width="5.28515625" style="147" customWidth="1"/>
    <col min="13071" max="13071" width="8.28515625" style="147" customWidth="1"/>
    <col min="13072" max="13072" width="14.140625" style="147" customWidth="1"/>
    <col min="13073" max="13073" width="11.7109375" style="147" customWidth="1"/>
    <col min="13074" max="13074" width="13" style="147" customWidth="1"/>
    <col min="13075" max="13075" width="15.28515625" style="147" customWidth="1"/>
    <col min="13076" max="13076" width="13.28515625" style="147" bestFit="1" customWidth="1"/>
    <col min="13077" max="13077" width="9.7109375" style="147" bestFit="1" customWidth="1"/>
    <col min="13078" max="13078" width="14.28515625" style="147" customWidth="1"/>
    <col min="13079" max="13079" width="12.7109375" style="147" customWidth="1"/>
    <col min="13080" max="13080" width="12" style="147" customWidth="1"/>
    <col min="13081" max="13081" width="9.42578125" style="147" customWidth="1"/>
    <col min="13082" max="13082" width="9.7109375" style="147" customWidth="1"/>
    <col min="13083" max="13083" width="10.7109375" style="147" customWidth="1"/>
    <col min="13084" max="13086" width="11.42578125" style="147"/>
    <col min="13087" max="13087" width="17.140625" style="147" customWidth="1"/>
    <col min="13088" max="13312" width="11.42578125" style="147"/>
    <col min="13313" max="13313" width="1.7109375" style="147" customWidth="1"/>
    <col min="13314" max="13314" width="11" style="147" customWidth="1"/>
    <col min="13315" max="13315" width="6.5703125" style="147" customWidth="1"/>
    <col min="13316" max="13316" width="2.42578125" style="147" customWidth="1"/>
    <col min="13317" max="13317" width="5.28515625" style="147" customWidth="1"/>
    <col min="13318" max="13318" width="5" style="147" customWidth="1"/>
    <col min="13319" max="13319" width="0.28515625" style="147" customWidth="1"/>
    <col min="13320" max="13320" width="2.5703125" style="147" customWidth="1"/>
    <col min="13321" max="13321" width="7.28515625" style="147" customWidth="1"/>
    <col min="13322" max="13322" width="6.85546875" style="147" customWidth="1"/>
    <col min="13323" max="13323" width="5.140625" style="147" customWidth="1"/>
    <col min="13324" max="13324" width="6.7109375" style="147" customWidth="1"/>
    <col min="13325" max="13325" width="5.140625" style="147" customWidth="1"/>
    <col min="13326" max="13326" width="5.28515625" style="147" customWidth="1"/>
    <col min="13327" max="13327" width="8.28515625" style="147" customWidth="1"/>
    <col min="13328" max="13328" width="14.140625" style="147" customWidth="1"/>
    <col min="13329" max="13329" width="11.7109375" style="147" customWidth="1"/>
    <col min="13330" max="13330" width="13" style="147" customWidth="1"/>
    <col min="13331" max="13331" width="15.28515625" style="147" customWidth="1"/>
    <col min="13332" max="13332" width="13.28515625" style="147" bestFit="1" customWidth="1"/>
    <col min="13333" max="13333" width="9.7109375" style="147" bestFit="1" customWidth="1"/>
    <col min="13334" max="13334" width="14.28515625" style="147" customWidth="1"/>
    <col min="13335" max="13335" width="12.7109375" style="147" customWidth="1"/>
    <col min="13336" max="13336" width="12" style="147" customWidth="1"/>
    <col min="13337" max="13337" width="9.42578125" style="147" customWidth="1"/>
    <col min="13338" max="13338" width="9.7109375" style="147" customWidth="1"/>
    <col min="13339" max="13339" width="10.7109375" style="147" customWidth="1"/>
    <col min="13340" max="13342" width="11.42578125" style="147"/>
    <col min="13343" max="13343" width="17.140625" style="147" customWidth="1"/>
    <col min="13344" max="13568" width="11.42578125" style="147"/>
    <col min="13569" max="13569" width="1.7109375" style="147" customWidth="1"/>
    <col min="13570" max="13570" width="11" style="147" customWidth="1"/>
    <col min="13571" max="13571" width="6.5703125" style="147" customWidth="1"/>
    <col min="13572" max="13572" width="2.42578125" style="147" customWidth="1"/>
    <col min="13573" max="13573" width="5.28515625" style="147" customWidth="1"/>
    <col min="13574" max="13574" width="5" style="147" customWidth="1"/>
    <col min="13575" max="13575" width="0.28515625" style="147" customWidth="1"/>
    <col min="13576" max="13576" width="2.5703125" style="147" customWidth="1"/>
    <col min="13577" max="13577" width="7.28515625" style="147" customWidth="1"/>
    <col min="13578" max="13578" width="6.85546875" style="147" customWidth="1"/>
    <col min="13579" max="13579" width="5.140625" style="147" customWidth="1"/>
    <col min="13580" max="13580" width="6.7109375" style="147" customWidth="1"/>
    <col min="13581" max="13581" width="5.140625" style="147" customWidth="1"/>
    <col min="13582" max="13582" width="5.28515625" style="147" customWidth="1"/>
    <col min="13583" max="13583" width="8.28515625" style="147" customWidth="1"/>
    <col min="13584" max="13584" width="14.140625" style="147" customWidth="1"/>
    <col min="13585" max="13585" width="11.7109375" style="147" customWidth="1"/>
    <col min="13586" max="13586" width="13" style="147" customWidth="1"/>
    <col min="13587" max="13587" width="15.28515625" style="147" customWidth="1"/>
    <col min="13588" max="13588" width="13.28515625" style="147" bestFit="1" customWidth="1"/>
    <col min="13589" max="13589" width="9.7109375" style="147" bestFit="1" customWidth="1"/>
    <col min="13590" max="13590" width="14.28515625" style="147" customWidth="1"/>
    <col min="13591" max="13591" width="12.7109375" style="147" customWidth="1"/>
    <col min="13592" max="13592" width="12" style="147" customWidth="1"/>
    <col min="13593" max="13593" width="9.42578125" style="147" customWidth="1"/>
    <col min="13594" max="13594" width="9.7109375" style="147" customWidth="1"/>
    <col min="13595" max="13595" width="10.7109375" style="147" customWidth="1"/>
    <col min="13596" max="13598" width="11.42578125" style="147"/>
    <col min="13599" max="13599" width="17.140625" style="147" customWidth="1"/>
    <col min="13600" max="13824" width="11.42578125" style="147"/>
    <col min="13825" max="13825" width="1.7109375" style="147" customWidth="1"/>
    <col min="13826" max="13826" width="11" style="147" customWidth="1"/>
    <col min="13827" max="13827" width="6.5703125" style="147" customWidth="1"/>
    <col min="13828" max="13828" width="2.42578125" style="147" customWidth="1"/>
    <col min="13829" max="13829" width="5.28515625" style="147" customWidth="1"/>
    <col min="13830" max="13830" width="5" style="147" customWidth="1"/>
    <col min="13831" max="13831" width="0.28515625" style="147" customWidth="1"/>
    <col min="13832" max="13832" width="2.5703125" style="147" customWidth="1"/>
    <col min="13833" max="13833" width="7.28515625" style="147" customWidth="1"/>
    <col min="13834" max="13834" width="6.85546875" style="147" customWidth="1"/>
    <col min="13835" max="13835" width="5.140625" style="147" customWidth="1"/>
    <col min="13836" max="13836" width="6.7109375" style="147" customWidth="1"/>
    <col min="13837" max="13837" width="5.140625" style="147" customWidth="1"/>
    <col min="13838" max="13838" width="5.28515625" style="147" customWidth="1"/>
    <col min="13839" max="13839" width="8.28515625" style="147" customWidth="1"/>
    <col min="13840" max="13840" width="14.140625" style="147" customWidth="1"/>
    <col min="13841" max="13841" width="11.7109375" style="147" customWidth="1"/>
    <col min="13842" max="13842" width="13" style="147" customWidth="1"/>
    <col min="13843" max="13843" width="15.28515625" style="147" customWidth="1"/>
    <col min="13844" max="13844" width="13.28515625" style="147" bestFit="1" customWidth="1"/>
    <col min="13845" max="13845" width="9.7109375" style="147" bestFit="1" customWidth="1"/>
    <col min="13846" max="13846" width="14.28515625" style="147" customWidth="1"/>
    <col min="13847" max="13847" width="12.7109375" style="147" customWidth="1"/>
    <col min="13848" max="13848" width="12" style="147" customWidth="1"/>
    <col min="13849" max="13849" width="9.42578125" style="147" customWidth="1"/>
    <col min="13850" max="13850" width="9.7109375" style="147" customWidth="1"/>
    <col min="13851" max="13851" width="10.7109375" style="147" customWidth="1"/>
    <col min="13852" max="13854" width="11.42578125" style="147"/>
    <col min="13855" max="13855" width="17.140625" style="147" customWidth="1"/>
    <col min="13856" max="14080" width="11.42578125" style="147"/>
    <col min="14081" max="14081" width="1.7109375" style="147" customWidth="1"/>
    <col min="14082" max="14082" width="11" style="147" customWidth="1"/>
    <col min="14083" max="14083" width="6.5703125" style="147" customWidth="1"/>
    <col min="14084" max="14084" width="2.42578125" style="147" customWidth="1"/>
    <col min="14085" max="14085" width="5.28515625" style="147" customWidth="1"/>
    <col min="14086" max="14086" width="5" style="147" customWidth="1"/>
    <col min="14087" max="14087" width="0.28515625" style="147" customWidth="1"/>
    <col min="14088" max="14088" width="2.5703125" style="147" customWidth="1"/>
    <col min="14089" max="14089" width="7.28515625" style="147" customWidth="1"/>
    <col min="14090" max="14090" width="6.85546875" style="147" customWidth="1"/>
    <col min="14091" max="14091" width="5.140625" style="147" customWidth="1"/>
    <col min="14092" max="14092" width="6.7109375" style="147" customWidth="1"/>
    <col min="14093" max="14093" width="5.140625" style="147" customWidth="1"/>
    <col min="14094" max="14094" width="5.28515625" style="147" customWidth="1"/>
    <col min="14095" max="14095" width="8.28515625" style="147" customWidth="1"/>
    <col min="14096" max="14096" width="14.140625" style="147" customWidth="1"/>
    <col min="14097" max="14097" width="11.7109375" style="147" customWidth="1"/>
    <col min="14098" max="14098" width="13" style="147" customWidth="1"/>
    <col min="14099" max="14099" width="15.28515625" style="147" customWidth="1"/>
    <col min="14100" max="14100" width="13.28515625" style="147" bestFit="1" customWidth="1"/>
    <col min="14101" max="14101" width="9.7109375" style="147" bestFit="1" customWidth="1"/>
    <col min="14102" max="14102" width="14.28515625" style="147" customWidth="1"/>
    <col min="14103" max="14103" width="12.7109375" style="147" customWidth="1"/>
    <col min="14104" max="14104" width="12" style="147" customWidth="1"/>
    <col min="14105" max="14105" width="9.42578125" style="147" customWidth="1"/>
    <col min="14106" max="14106" width="9.7109375" style="147" customWidth="1"/>
    <col min="14107" max="14107" width="10.7109375" style="147" customWidth="1"/>
    <col min="14108" max="14110" width="11.42578125" style="147"/>
    <col min="14111" max="14111" width="17.140625" style="147" customWidth="1"/>
    <col min="14112" max="14336" width="11.42578125" style="147"/>
    <col min="14337" max="14337" width="1.7109375" style="147" customWidth="1"/>
    <col min="14338" max="14338" width="11" style="147" customWidth="1"/>
    <col min="14339" max="14339" width="6.5703125" style="147" customWidth="1"/>
    <col min="14340" max="14340" width="2.42578125" style="147" customWidth="1"/>
    <col min="14341" max="14341" width="5.28515625" style="147" customWidth="1"/>
    <col min="14342" max="14342" width="5" style="147" customWidth="1"/>
    <col min="14343" max="14343" width="0.28515625" style="147" customWidth="1"/>
    <col min="14344" max="14344" width="2.5703125" style="147" customWidth="1"/>
    <col min="14345" max="14345" width="7.28515625" style="147" customWidth="1"/>
    <col min="14346" max="14346" width="6.85546875" style="147" customWidth="1"/>
    <col min="14347" max="14347" width="5.140625" style="147" customWidth="1"/>
    <col min="14348" max="14348" width="6.7109375" style="147" customWidth="1"/>
    <col min="14349" max="14349" width="5.140625" style="147" customWidth="1"/>
    <col min="14350" max="14350" width="5.28515625" style="147" customWidth="1"/>
    <col min="14351" max="14351" width="8.28515625" style="147" customWidth="1"/>
    <col min="14352" max="14352" width="14.140625" style="147" customWidth="1"/>
    <col min="14353" max="14353" width="11.7109375" style="147" customWidth="1"/>
    <col min="14354" max="14354" width="13" style="147" customWidth="1"/>
    <col min="14355" max="14355" width="15.28515625" style="147" customWidth="1"/>
    <col min="14356" max="14356" width="13.28515625" style="147" bestFit="1" customWidth="1"/>
    <col min="14357" max="14357" width="9.7109375" style="147" bestFit="1" customWidth="1"/>
    <col min="14358" max="14358" width="14.28515625" style="147" customWidth="1"/>
    <col min="14359" max="14359" width="12.7109375" style="147" customWidth="1"/>
    <col min="14360" max="14360" width="12" style="147" customWidth="1"/>
    <col min="14361" max="14361" width="9.42578125" style="147" customWidth="1"/>
    <col min="14362" max="14362" width="9.7109375" style="147" customWidth="1"/>
    <col min="14363" max="14363" width="10.7109375" style="147" customWidth="1"/>
    <col min="14364" max="14366" width="11.42578125" style="147"/>
    <col min="14367" max="14367" width="17.140625" style="147" customWidth="1"/>
    <col min="14368" max="14592" width="11.42578125" style="147"/>
    <col min="14593" max="14593" width="1.7109375" style="147" customWidth="1"/>
    <col min="14594" max="14594" width="11" style="147" customWidth="1"/>
    <col min="14595" max="14595" width="6.5703125" style="147" customWidth="1"/>
    <col min="14596" max="14596" width="2.42578125" style="147" customWidth="1"/>
    <col min="14597" max="14597" width="5.28515625" style="147" customWidth="1"/>
    <col min="14598" max="14598" width="5" style="147" customWidth="1"/>
    <col min="14599" max="14599" width="0.28515625" style="147" customWidth="1"/>
    <col min="14600" max="14600" width="2.5703125" style="147" customWidth="1"/>
    <col min="14601" max="14601" width="7.28515625" style="147" customWidth="1"/>
    <col min="14602" max="14602" width="6.85546875" style="147" customWidth="1"/>
    <col min="14603" max="14603" width="5.140625" style="147" customWidth="1"/>
    <col min="14604" max="14604" width="6.7109375" style="147" customWidth="1"/>
    <col min="14605" max="14605" width="5.140625" style="147" customWidth="1"/>
    <col min="14606" max="14606" width="5.28515625" style="147" customWidth="1"/>
    <col min="14607" max="14607" width="8.28515625" style="147" customWidth="1"/>
    <col min="14608" max="14608" width="14.140625" style="147" customWidth="1"/>
    <col min="14609" max="14609" width="11.7109375" style="147" customWidth="1"/>
    <col min="14610" max="14610" width="13" style="147" customWidth="1"/>
    <col min="14611" max="14611" width="15.28515625" style="147" customWidth="1"/>
    <col min="14612" max="14612" width="13.28515625" style="147" bestFit="1" customWidth="1"/>
    <col min="14613" max="14613" width="9.7109375" style="147" bestFit="1" customWidth="1"/>
    <col min="14614" max="14614" width="14.28515625" style="147" customWidth="1"/>
    <col min="14615" max="14615" width="12.7109375" style="147" customWidth="1"/>
    <col min="14616" max="14616" width="12" style="147" customWidth="1"/>
    <col min="14617" max="14617" width="9.42578125" style="147" customWidth="1"/>
    <col min="14618" max="14618" width="9.7109375" style="147" customWidth="1"/>
    <col min="14619" max="14619" width="10.7109375" style="147" customWidth="1"/>
    <col min="14620" max="14622" width="11.42578125" style="147"/>
    <col min="14623" max="14623" width="17.140625" style="147" customWidth="1"/>
    <col min="14624" max="14848" width="11.42578125" style="147"/>
    <col min="14849" max="14849" width="1.7109375" style="147" customWidth="1"/>
    <col min="14850" max="14850" width="11" style="147" customWidth="1"/>
    <col min="14851" max="14851" width="6.5703125" style="147" customWidth="1"/>
    <col min="14852" max="14852" width="2.42578125" style="147" customWidth="1"/>
    <col min="14853" max="14853" width="5.28515625" style="147" customWidth="1"/>
    <col min="14854" max="14854" width="5" style="147" customWidth="1"/>
    <col min="14855" max="14855" width="0.28515625" style="147" customWidth="1"/>
    <col min="14856" max="14856" width="2.5703125" style="147" customWidth="1"/>
    <col min="14857" max="14857" width="7.28515625" style="147" customWidth="1"/>
    <col min="14858" max="14858" width="6.85546875" style="147" customWidth="1"/>
    <col min="14859" max="14859" width="5.140625" style="147" customWidth="1"/>
    <col min="14860" max="14860" width="6.7109375" style="147" customWidth="1"/>
    <col min="14861" max="14861" width="5.140625" style="147" customWidth="1"/>
    <col min="14862" max="14862" width="5.28515625" style="147" customWidth="1"/>
    <col min="14863" max="14863" width="8.28515625" style="147" customWidth="1"/>
    <col min="14864" max="14864" width="14.140625" style="147" customWidth="1"/>
    <col min="14865" max="14865" width="11.7109375" style="147" customWidth="1"/>
    <col min="14866" max="14866" width="13" style="147" customWidth="1"/>
    <col min="14867" max="14867" width="15.28515625" style="147" customWidth="1"/>
    <col min="14868" max="14868" width="13.28515625" style="147" bestFit="1" customWidth="1"/>
    <col min="14869" max="14869" width="9.7109375" style="147" bestFit="1" customWidth="1"/>
    <col min="14870" max="14870" width="14.28515625" style="147" customWidth="1"/>
    <col min="14871" max="14871" width="12.7109375" style="147" customWidth="1"/>
    <col min="14872" max="14872" width="12" style="147" customWidth="1"/>
    <col min="14873" max="14873" width="9.42578125" style="147" customWidth="1"/>
    <col min="14874" max="14874" width="9.7109375" style="147" customWidth="1"/>
    <col min="14875" max="14875" width="10.7109375" style="147" customWidth="1"/>
    <col min="14876" max="14878" width="11.42578125" style="147"/>
    <col min="14879" max="14879" width="17.140625" style="147" customWidth="1"/>
    <col min="14880" max="15104" width="11.42578125" style="147"/>
    <col min="15105" max="15105" width="1.7109375" style="147" customWidth="1"/>
    <col min="15106" max="15106" width="11" style="147" customWidth="1"/>
    <col min="15107" max="15107" width="6.5703125" style="147" customWidth="1"/>
    <col min="15108" max="15108" width="2.42578125" style="147" customWidth="1"/>
    <col min="15109" max="15109" width="5.28515625" style="147" customWidth="1"/>
    <col min="15110" max="15110" width="5" style="147" customWidth="1"/>
    <col min="15111" max="15111" width="0.28515625" style="147" customWidth="1"/>
    <col min="15112" max="15112" width="2.5703125" style="147" customWidth="1"/>
    <col min="15113" max="15113" width="7.28515625" style="147" customWidth="1"/>
    <col min="15114" max="15114" width="6.85546875" style="147" customWidth="1"/>
    <col min="15115" max="15115" width="5.140625" style="147" customWidth="1"/>
    <col min="15116" max="15116" width="6.7109375" style="147" customWidth="1"/>
    <col min="15117" max="15117" width="5.140625" style="147" customWidth="1"/>
    <col min="15118" max="15118" width="5.28515625" style="147" customWidth="1"/>
    <col min="15119" max="15119" width="8.28515625" style="147" customWidth="1"/>
    <col min="15120" max="15120" width="14.140625" style="147" customWidth="1"/>
    <col min="15121" max="15121" width="11.7109375" style="147" customWidth="1"/>
    <col min="15122" max="15122" width="13" style="147" customWidth="1"/>
    <col min="15123" max="15123" width="15.28515625" style="147" customWidth="1"/>
    <col min="15124" max="15124" width="13.28515625" style="147" bestFit="1" customWidth="1"/>
    <col min="15125" max="15125" width="9.7109375" style="147" bestFit="1" customWidth="1"/>
    <col min="15126" max="15126" width="14.28515625" style="147" customWidth="1"/>
    <col min="15127" max="15127" width="12.7109375" style="147" customWidth="1"/>
    <col min="15128" max="15128" width="12" style="147" customWidth="1"/>
    <col min="15129" max="15129" width="9.42578125" style="147" customWidth="1"/>
    <col min="15130" max="15130" width="9.7109375" style="147" customWidth="1"/>
    <col min="15131" max="15131" width="10.7109375" style="147" customWidth="1"/>
    <col min="15132" max="15134" width="11.42578125" style="147"/>
    <col min="15135" max="15135" width="17.140625" style="147" customWidth="1"/>
    <col min="15136" max="15360" width="11.42578125" style="147"/>
    <col min="15361" max="15361" width="1.7109375" style="147" customWidth="1"/>
    <col min="15362" max="15362" width="11" style="147" customWidth="1"/>
    <col min="15363" max="15363" width="6.5703125" style="147" customWidth="1"/>
    <col min="15364" max="15364" width="2.42578125" style="147" customWidth="1"/>
    <col min="15365" max="15365" width="5.28515625" style="147" customWidth="1"/>
    <col min="15366" max="15366" width="5" style="147" customWidth="1"/>
    <col min="15367" max="15367" width="0.28515625" style="147" customWidth="1"/>
    <col min="15368" max="15368" width="2.5703125" style="147" customWidth="1"/>
    <col min="15369" max="15369" width="7.28515625" style="147" customWidth="1"/>
    <col min="15370" max="15370" width="6.85546875" style="147" customWidth="1"/>
    <col min="15371" max="15371" width="5.140625" style="147" customWidth="1"/>
    <col min="15372" max="15372" width="6.7109375" style="147" customWidth="1"/>
    <col min="15373" max="15373" width="5.140625" style="147" customWidth="1"/>
    <col min="15374" max="15374" width="5.28515625" style="147" customWidth="1"/>
    <col min="15375" max="15375" width="8.28515625" style="147" customWidth="1"/>
    <col min="15376" max="15376" width="14.140625" style="147" customWidth="1"/>
    <col min="15377" max="15377" width="11.7109375" style="147" customWidth="1"/>
    <col min="15378" max="15378" width="13" style="147" customWidth="1"/>
    <col min="15379" max="15379" width="15.28515625" style="147" customWidth="1"/>
    <col min="15380" max="15380" width="13.28515625" style="147" bestFit="1" customWidth="1"/>
    <col min="15381" max="15381" width="9.7109375" style="147" bestFit="1" customWidth="1"/>
    <col min="15382" max="15382" width="14.28515625" style="147" customWidth="1"/>
    <col min="15383" max="15383" width="12.7109375" style="147" customWidth="1"/>
    <col min="15384" max="15384" width="12" style="147" customWidth="1"/>
    <col min="15385" max="15385" width="9.42578125" style="147" customWidth="1"/>
    <col min="15386" max="15386" width="9.7109375" style="147" customWidth="1"/>
    <col min="15387" max="15387" width="10.7109375" style="147" customWidth="1"/>
    <col min="15388" max="15390" width="11.42578125" style="147"/>
    <col min="15391" max="15391" width="17.140625" style="147" customWidth="1"/>
    <col min="15392" max="15616" width="11.42578125" style="147"/>
    <col min="15617" max="15617" width="1.7109375" style="147" customWidth="1"/>
    <col min="15618" max="15618" width="11" style="147" customWidth="1"/>
    <col min="15619" max="15619" width="6.5703125" style="147" customWidth="1"/>
    <col min="15620" max="15620" width="2.42578125" style="147" customWidth="1"/>
    <col min="15621" max="15621" width="5.28515625" style="147" customWidth="1"/>
    <col min="15622" max="15622" width="5" style="147" customWidth="1"/>
    <col min="15623" max="15623" width="0.28515625" style="147" customWidth="1"/>
    <col min="15624" max="15624" width="2.5703125" style="147" customWidth="1"/>
    <col min="15625" max="15625" width="7.28515625" style="147" customWidth="1"/>
    <col min="15626" max="15626" width="6.85546875" style="147" customWidth="1"/>
    <col min="15627" max="15627" width="5.140625" style="147" customWidth="1"/>
    <col min="15628" max="15628" width="6.7109375" style="147" customWidth="1"/>
    <col min="15629" max="15629" width="5.140625" style="147" customWidth="1"/>
    <col min="15630" max="15630" width="5.28515625" style="147" customWidth="1"/>
    <col min="15631" max="15631" width="8.28515625" style="147" customWidth="1"/>
    <col min="15632" max="15632" width="14.140625" style="147" customWidth="1"/>
    <col min="15633" max="15633" width="11.7109375" style="147" customWidth="1"/>
    <col min="15634" max="15634" width="13" style="147" customWidth="1"/>
    <col min="15635" max="15635" width="15.28515625" style="147" customWidth="1"/>
    <col min="15636" max="15636" width="13.28515625" style="147" bestFit="1" customWidth="1"/>
    <col min="15637" max="15637" width="9.7109375" style="147" bestFit="1" customWidth="1"/>
    <col min="15638" max="15638" width="14.28515625" style="147" customWidth="1"/>
    <col min="15639" max="15639" width="12.7109375" style="147" customWidth="1"/>
    <col min="15640" max="15640" width="12" style="147" customWidth="1"/>
    <col min="15641" max="15641" width="9.42578125" style="147" customWidth="1"/>
    <col min="15642" max="15642" width="9.7109375" style="147" customWidth="1"/>
    <col min="15643" max="15643" width="10.7109375" style="147" customWidth="1"/>
    <col min="15644" max="15646" width="11.42578125" style="147"/>
    <col min="15647" max="15647" width="17.140625" style="147" customWidth="1"/>
    <col min="15648" max="15872" width="11.42578125" style="147"/>
    <col min="15873" max="15873" width="1.7109375" style="147" customWidth="1"/>
    <col min="15874" max="15874" width="11" style="147" customWidth="1"/>
    <col min="15875" max="15875" width="6.5703125" style="147" customWidth="1"/>
    <col min="15876" max="15876" width="2.42578125" style="147" customWidth="1"/>
    <col min="15877" max="15877" width="5.28515625" style="147" customWidth="1"/>
    <col min="15878" max="15878" width="5" style="147" customWidth="1"/>
    <col min="15879" max="15879" width="0.28515625" style="147" customWidth="1"/>
    <col min="15880" max="15880" width="2.5703125" style="147" customWidth="1"/>
    <col min="15881" max="15881" width="7.28515625" style="147" customWidth="1"/>
    <col min="15882" max="15882" width="6.85546875" style="147" customWidth="1"/>
    <col min="15883" max="15883" width="5.140625" style="147" customWidth="1"/>
    <col min="15884" max="15884" width="6.7109375" style="147" customWidth="1"/>
    <col min="15885" max="15885" width="5.140625" style="147" customWidth="1"/>
    <col min="15886" max="15886" width="5.28515625" style="147" customWidth="1"/>
    <col min="15887" max="15887" width="8.28515625" style="147" customWidth="1"/>
    <col min="15888" max="15888" width="14.140625" style="147" customWidth="1"/>
    <col min="15889" max="15889" width="11.7109375" style="147" customWidth="1"/>
    <col min="15890" max="15890" width="13" style="147" customWidth="1"/>
    <col min="15891" max="15891" width="15.28515625" style="147" customWidth="1"/>
    <col min="15892" max="15892" width="13.28515625" style="147" bestFit="1" customWidth="1"/>
    <col min="15893" max="15893" width="9.7109375" style="147" bestFit="1" customWidth="1"/>
    <col min="15894" max="15894" width="14.28515625" style="147" customWidth="1"/>
    <col min="15895" max="15895" width="12.7109375" style="147" customWidth="1"/>
    <col min="15896" max="15896" width="12" style="147" customWidth="1"/>
    <col min="15897" max="15897" width="9.42578125" style="147" customWidth="1"/>
    <col min="15898" max="15898" width="9.7109375" style="147" customWidth="1"/>
    <col min="15899" max="15899" width="10.7109375" style="147" customWidth="1"/>
    <col min="15900" max="15902" width="11.42578125" style="147"/>
    <col min="15903" max="15903" width="17.140625" style="147" customWidth="1"/>
    <col min="15904" max="16128" width="11.42578125" style="147"/>
    <col min="16129" max="16129" width="1.7109375" style="147" customWidth="1"/>
    <col min="16130" max="16130" width="11" style="147" customWidth="1"/>
    <col min="16131" max="16131" width="6.5703125" style="147" customWidth="1"/>
    <col min="16132" max="16132" width="2.42578125" style="147" customWidth="1"/>
    <col min="16133" max="16133" width="5.28515625" style="147" customWidth="1"/>
    <col min="16134" max="16134" width="5" style="147" customWidth="1"/>
    <col min="16135" max="16135" width="0.28515625" style="147" customWidth="1"/>
    <col min="16136" max="16136" width="2.5703125" style="147" customWidth="1"/>
    <col min="16137" max="16137" width="7.28515625" style="147" customWidth="1"/>
    <col min="16138" max="16138" width="6.85546875" style="147" customWidth="1"/>
    <col min="16139" max="16139" width="5.140625" style="147" customWidth="1"/>
    <col min="16140" max="16140" width="6.7109375" style="147" customWidth="1"/>
    <col min="16141" max="16141" width="5.140625" style="147" customWidth="1"/>
    <col min="16142" max="16142" width="5.28515625" style="147" customWidth="1"/>
    <col min="16143" max="16143" width="8.28515625" style="147" customWidth="1"/>
    <col min="16144" max="16144" width="14.140625" style="147" customWidth="1"/>
    <col min="16145" max="16145" width="11.7109375" style="147" customWidth="1"/>
    <col min="16146" max="16146" width="13" style="147" customWidth="1"/>
    <col min="16147" max="16147" width="15.28515625" style="147" customWidth="1"/>
    <col min="16148" max="16148" width="13.28515625" style="147" bestFit="1" customWidth="1"/>
    <col min="16149" max="16149" width="9.7109375" style="147" bestFit="1" customWidth="1"/>
    <col min="16150" max="16150" width="14.28515625" style="147" customWidth="1"/>
    <col min="16151" max="16151" width="12.7109375" style="147" customWidth="1"/>
    <col min="16152" max="16152" width="12" style="147" customWidth="1"/>
    <col min="16153" max="16153" width="9.42578125" style="147" customWidth="1"/>
    <col min="16154" max="16154" width="9.7109375" style="147" customWidth="1"/>
    <col min="16155" max="16155" width="10.7109375" style="147" customWidth="1"/>
    <col min="16156" max="16158" width="11.42578125" style="147"/>
    <col min="16159" max="16159" width="17.140625" style="147" customWidth="1"/>
    <col min="16160" max="16384" width="11.42578125" style="147"/>
  </cols>
  <sheetData>
    <row r="1" spans="1:35" s="144" customFormat="1" ht="62.45" customHeight="1" x14ac:dyDescent="0.2">
      <c r="A1" s="142"/>
      <c r="B1" s="473" t="s">
        <v>0</v>
      </c>
      <c r="C1" s="473"/>
      <c r="D1" s="473"/>
      <c r="E1" s="473"/>
      <c r="F1" s="473"/>
      <c r="G1" s="473"/>
      <c r="H1" s="473"/>
      <c r="I1" s="473"/>
      <c r="J1" s="473"/>
      <c r="K1" s="473"/>
      <c r="L1" s="473"/>
      <c r="M1" s="142" t="s">
        <v>146</v>
      </c>
      <c r="N1" s="142"/>
      <c r="O1" s="142"/>
      <c r="P1" s="233"/>
      <c r="Q1" s="233"/>
      <c r="R1" s="233"/>
      <c r="Z1" s="145"/>
      <c r="AA1" s="145"/>
      <c r="AB1" s="146"/>
      <c r="AI1" s="148"/>
    </row>
    <row r="2" spans="1:35" ht="13.5" customHeight="1" thickBot="1" x14ac:dyDescent="0.25"/>
    <row r="3" spans="1:35" ht="22.5" customHeight="1" thickTop="1" thickBot="1" x14ac:dyDescent="0.25">
      <c r="B3" s="232" t="s">
        <v>2</v>
      </c>
      <c r="C3" s="231"/>
      <c r="D3" s="231"/>
      <c r="E3" s="231"/>
      <c r="F3" s="231"/>
      <c r="G3" s="231"/>
      <c r="H3" s="230"/>
      <c r="I3" s="230"/>
      <c r="J3" s="230"/>
      <c r="K3" s="230"/>
      <c r="L3" s="230"/>
      <c r="M3" s="230"/>
      <c r="N3" s="230"/>
      <c r="O3" s="230"/>
      <c r="P3" s="230"/>
      <c r="Q3" s="230"/>
      <c r="R3" s="230"/>
      <c r="S3" s="230"/>
      <c r="T3" s="230"/>
      <c r="U3" s="230"/>
      <c r="V3" s="229"/>
    </row>
    <row r="4" spans="1:35" s="199" customFormat="1" ht="72.599999999999994" customHeight="1" thickTop="1" thickBot="1" x14ac:dyDescent="0.3">
      <c r="A4" s="200"/>
      <c r="B4" s="228" t="s">
        <v>3</v>
      </c>
      <c r="C4" s="226" t="s">
        <v>4</v>
      </c>
      <c r="D4" s="474" t="s">
        <v>5</v>
      </c>
      <c r="E4" s="474"/>
      <c r="F4" s="474"/>
      <c r="G4" s="474"/>
      <c r="H4" s="474"/>
      <c r="I4" s="227"/>
      <c r="J4" s="224" t="s">
        <v>6</v>
      </c>
      <c r="K4" s="226" t="s">
        <v>7</v>
      </c>
      <c r="L4" s="475" t="s">
        <v>8</v>
      </c>
      <c r="M4" s="475"/>
      <c r="N4" s="475"/>
      <c r="O4" s="475"/>
      <c r="P4" s="225" t="s">
        <v>9</v>
      </c>
      <c r="Q4" s="476" t="s">
        <v>10</v>
      </c>
      <c r="R4" s="476"/>
      <c r="S4" s="224" t="s">
        <v>11</v>
      </c>
      <c r="T4" s="475" t="s">
        <v>12</v>
      </c>
      <c r="U4" s="475"/>
      <c r="V4" s="477"/>
      <c r="W4" s="200"/>
      <c r="X4" s="200"/>
      <c r="Y4" s="200"/>
      <c r="Z4" s="200"/>
      <c r="AA4" s="200"/>
      <c r="AE4" s="200"/>
    </row>
    <row r="5" spans="1:35" s="181" customFormat="1" ht="15.75" customHeight="1" x14ac:dyDescent="0.2">
      <c r="A5" s="182"/>
      <c r="B5" s="471" t="s">
        <v>13</v>
      </c>
      <c r="C5" s="438"/>
      <c r="D5" s="438"/>
      <c r="E5" s="438"/>
      <c r="F5" s="438"/>
      <c r="G5" s="438"/>
      <c r="H5" s="438"/>
      <c r="I5" s="438"/>
      <c r="J5" s="438"/>
      <c r="K5" s="438"/>
      <c r="L5" s="438"/>
      <c r="M5" s="438"/>
      <c r="N5" s="438"/>
      <c r="O5" s="438"/>
      <c r="P5" s="438"/>
      <c r="Q5" s="438"/>
      <c r="R5" s="438"/>
      <c r="S5" s="438"/>
      <c r="T5" s="438"/>
      <c r="U5" s="438"/>
      <c r="V5" s="472"/>
      <c r="W5" s="182"/>
      <c r="X5" s="182"/>
      <c r="Y5" s="182"/>
      <c r="Z5" s="182"/>
      <c r="AA5" s="182"/>
      <c r="AE5" s="182"/>
    </row>
    <row r="6" spans="1:35" s="181" customFormat="1" ht="64.5" customHeight="1" thickBot="1" x14ac:dyDescent="0.25">
      <c r="A6" s="182"/>
      <c r="B6" s="223" t="s">
        <v>14</v>
      </c>
      <c r="C6" s="500" t="s">
        <v>15</v>
      </c>
      <c r="D6" s="500"/>
      <c r="E6" s="500"/>
      <c r="F6" s="500"/>
      <c r="G6" s="500"/>
      <c r="H6" s="222"/>
      <c r="I6" s="222"/>
      <c r="J6" s="221" t="s">
        <v>16</v>
      </c>
      <c r="K6" s="500" t="s">
        <v>17</v>
      </c>
      <c r="L6" s="500"/>
      <c r="M6" s="500"/>
      <c r="N6" s="220"/>
      <c r="O6" s="219" t="s">
        <v>18</v>
      </c>
      <c r="P6" s="500" t="s">
        <v>19</v>
      </c>
      <c r="Q6" s="500"/>
      <c r="R6" s="220"/>
      <c r="S6" s="219" t="s">
        <v>20</v>
      </c>
      <c r="T6" s="500" t="s">
        <v>21</v>
      </c>
      <c r="U6" s="500"/>
      <c r="V6" s="501"/>
      <c r="W6" s="182"/>
      <c r="X6" s="182"/>
      <c r="Y6" s="182"/>
      <c r="Z6" s="182"/>
      <c r="AA6" s="182"/>
      <c r="AE6" s="182"/>
    </row>
    <row r="7" spans="1:35" s="181" customFormat="1" ht="22.5" customHeight="1" thickTop="1" thickBot="1" x14ac:dyDescent="0.25">
      <c r="A7" s="182"/>
      <c r="B7" s="218" t="s">
        <v>22</v>
      </c>
      <c r="C7" s="217"/>
      <c r="D7" s="217"/>
      <c r="E7" s="217"/>
      <c r="F7" s="217"/>
      <c r="G7" s="217"/>
      <c r="H7" s="216"/>
      <c r="I7" s="216"/>
      <c r="J7" s="216"/>
      <c r="K7" s="216"/>
      <c r="L7" s="216"/>
      <c r="M7" s="216"/>
      <c r="N7" s="216"/>
      <c r="O7" s="216"/>
      <c r="P7" s="216"/>
      <c r="Q7" s="216"/>
      <c r="R7" s="216"/>
      <c r="S7" s="216"/>
      <c r="T7" s="216"/>
      <c r="U7" s="216"/>
      <c r="V7" s="215"/>
      <c r="W7" s="182"/>
      <c r="X7" s="182"/>
      <c r="Y7" s="182"/>
      <c r="Z7" s="182"/>
      <c r="AA7" s="182"/>
      <c r="AE7" s="182"/>
    </row>
    <row r="8" spans="1:35" s="181" customFormat="1" ht="16.5" customHeight="1" thickTop="1" x14ac:dyDescent="0.2">
      <c r="A8" s="182"/>
      <c r="B8" s="478" t="s">
        <v>23</v>
      </c>
      <c r="C8" s="481" t="s">
        <v>24</v>
      </c>
      <c r="D8" s="482"/>
      <c r="E8" s="482"/>
      <c r="F8" s="482"/>
      <c r="G8" s="482"/>
      <c r="H8" s="483"/>
      <c r="I8" s="490" t="s">
        <v>25</v>
      </c>
      <c r="J8" s="491"/>
      <c r="K8" s="491"/>
      <c r="L8" s="491"/>
      <c r="M8" s="491"/>
      <c r="N8" s="491"/>
      <c r="O8" s="491"/>
      <c r="P8" s="491"/>
      <c r="Q8" s="491"/>
      <c r="R8" s="491"/>
      <c r="S8" s="492"/>
      <c r="T8" s="490" t="s">
        <v>26</v>
      </c>
      <c r="U8" s="491"/>
      <c r="V8" s="493" t="s">
        <v>27</v>
      </c>
      <c r="W8" s="182"/>
      <c r="X8" s="182"/>
      <c r="Y8" s="182"/>
      <c r="Z8" s="182"/>
      <c r="AA8" s="182"/>
      <c r="AE8" s="182"/>
    </row>
    <row r="9" spans="1:35" s="181" customFormat="1" ht="19.5" customHeight="1" x14ac:dyDescent="0.2">
      <c r="A9" s="182"/>
      <c r="B9" s="479"/>
      <c r="C9" s="484"/>
      <c r="D9" s="485"/>
      <c r="E9" s="485"/>
      <c r="F9" s="485"/>
      <c r="G9" s="485"/>
      <c r="H9" s="486"/>
      <c r="I9" s="496" t="s">
        <v>28</v>
      </c>
      <c r="J9" s="497"/>
      <c r="K9" s="497"/>
      <c r="L9" s="497" t="s">
        <v>29</v>
      </c>
      <c r="M9" s="497"/>
      <c r="N9" s="497"/>
      <c r="O9" s="497"/>
      <c r="P9" s="497" t="s">
        <v>30</v>
      </c>
      <c r="Q9" s="497" t="s">
        <v>31</v>
      </c>
      <c r="R9" s="502" t="s">
        <v>32</v>
      </c>
      <c r="S9" s="503"/>
      <c r="T9" s="497" t="s">
        <v>33</v>
      </c>
      <c r="U9" s="497" t="s">
        <v>34</v>
      </c>
      <c r="V9" s="494"/>
      <c r="W9" s="182"/>
      <c r="X9" s="182"/>
      <c r="Y9" s="182"/>
      <c r="Z9" s="182"/>
      <c r="AA9" s="182"/>
      <c r="AE9" s="182"/>
    </row>
    <row r="10" spans="1:35" s="181" customFormat="1" ht="43.15" customHeight="1" thickBot="1" x14ac:dyDescent="0.25">
      <c r="A10" s="182"/>
      <c r="B10" s="480"/>
      <c r="C10" s="487"/>
      <c r="D10" s="488"/>
      <c r="E10" s="488"/>
      <c r="F10" s="488"/>
      <c r="G10" s="488"/>
      <c r="H10" s="489"/>
      <c r="I10" s="498"/>
      <c r="J10" s="499"/>
      <c r="K10" s="499"/>
      <c r="L10" s="499"/>
      <c r="M10" s="499"/>
      <c r="N10" s="499"/>
      <c r="O10" s="499"/>
      <c r="P10" s="499"/>
      <c r="Q10" s="499"/>
      <c r="R10" s="214" t="s">
        <v>35</v>
      </c>
      <c r="S10" s="213" t="s">
        <v>36</v>
      </c>
      <c r="T10" s="499"/>
      <c r="U10" s="499"/>
      <c r="V10" s="495"/>
      <c r="W10" s="182"/>
      <c r="X10" s="182"/>
      <c r="Y10" s="182"/>
      <c r="Z10" s="182"/>
      <c r="AA10" s="182"/>
      <c r="AE10" s="182"/>
    </row>
    <row r="11" spans="1:35" s="181" customFormat="1" ht="258.60000000000002" customHeight="1" thickTop="1" thickBot="1" x14ac:dyDescent="0.25">
      <c r="A11" s="186"/>
      <c r="B11" s="212" t="s">
        <v>37</v>
      </c>
      <c r="C11" s="504" t="s">
        <v>38</v>
      </c>
      <c r="D11" s="504"/>
      <c r="E11" s="504"/>
      <c r="F11" s="504"/>
      <c r="G11" s="504"/>
      <c r="H11" s="504"/>
      <c r="I11" s="504" t="s">
        <v>39</v>
      </c>
      <c r="J11" s="504"/>
      <c r="K11" s="504"/>
      <c r="L11" s="504" t="s">
        <v>40</v>
      </c>
      <c r="M11" s="504"/>
      <c r="N11" s="504"/>
      <c r="O11" s="504"/>
      <c r="P11" s="211" t="s">
        <v>41</v>
      </c>
      <c r="Q11" s="211" t="s">
        <v>42</v>
      </c>
      <c r="R11" s="211">
        <v>47.7</v>
      </c>
      <c r="S11" s="211">
        <v>47.7</v>
      </c>
      <c r="T11" s="211">
        <v>47.7</v>
      </c>
      <c r="U11" s="211">
        <f>IF(ISERROR(T11/S11),"N/A",T11/S11*100)</f>
        <v>100</v>
      </c>
      <c r="V11" s="210" t="s">
        <v>222</v>
      </c>
      <c r="W11" s="182"/>
      <c r="X11" s="182"/>
      <c r="Y11" s="182"/>
      <c r="Z11" s="182"/>
      <c r="AA11" s="182"/>
      <c r="AE11" s="182"/>
    </row>
    <row r="12" spans="1:35" s="181" customFormat="1" ht="157.9" customHeight="1" thickTop="1" thickBot="1" x14ac:dyDescent="0.25">
      <c r="A12" s="186"/>
      <c r="B12" s="212" t="s">
        <v>69</v>
      </c>
      <c r="C12" s="504" t="s">
        <v>45</v>
      </c>
      <c r="D12" s="504"/>
      <c r="E12" s="504"/>
      <c r="F12" s="504"/>
      <c r="G12" s="504"/>
      <c r="H12" s="504"/>
      <c r="I12" s="504" t="s">
        <v>46</v>
      </c>
      <c r="J12" s="504"/>
      <c r="K12" s="504"/>
      <c r="L12" s="504" t="s">
        <v>47</v>
      </c>
      <c r="M12" s="504"/>
      <c r="N12" s="504"/>
      <c r="O12" s="504"/>
      <c r="P12" s="211" t="s">
        <v>48</v>
      </c>
      <c r="Q12" s="211" t="s">
        <v>70</v>
      </c>
      <c r="R12" s="211">
        <v>16.899999999999999</v>
      </c>
      <c r="S12" s="211">
        <v>16.899999999999999</v>
      </c>
      <c r="T12" s="211">
        <v>16.899999999999999</v>
      </c>
      <c r="U12" s="211">
        <f>IF(ISERROR(T12/S12),"N/A",T12/S12*100)</f>
        <v>100</v>
      </c>
      <c r="V12" s="210" t="s">
        <v>222</v>
      </c>
      <c r="W12" s="182"/>
      <c r="X12" s="182"/>
      <c r="Y12" s="182"/>
      <c r="Z12" s="182"/>
      <c r="AA12" s="182"/>
      <c r="AE12" s="182"/>
    </row>
    <row r="13" spans="1:35" s="181" customFormat="1" ht="147" customHeight="1" thickTop="1" thickBot="1" x14ac:dyDescent="0.25">
      <c r="A13" s="186"/>
      <c r="B13" s="212" t="s">
        <v>49</v>
      </c>
      <c r="C13" s="504" t="s">
        <v>50</v>
      </c>
      <c r="D13" s="504"/>
      <c r="E13" s="504"/>
      <c r="F13" s="504"/>
      <c r="G13" s="504"/>
      <c r="H13" s="504"/>
      <c r="I13" s="504" t="s">
        <v>51</v>
      </c>
      <c r="J13" s="504"/>
      <c r="K13" s="504"/>
      <c r="L13" s="504" t="s">
        <v>52</v>
      </c>
      <c r="M13" s="504"/>
      <c r="N13" s="504"/>
      <c r="O13" s="504"/>
      <c r="P13" s="211" t="s">
        <v>41</v>
      </c>
      <c r="Q13" s="211" t="s">
        <v>70</v>
      </c>
      <c r="R13" s="211">
        <v>100</v>
      </c>
      <c r="S13" s="211">
        <v>100</v>
      </c>
      <c r="T13" s="211">
        <v>100</v>
      </c>
      <c r="U13" s="211">
        <f>IF(ISERROR(T13/S13),"N/A",T13/S13*100)</f>
        <v>100</v>
      </c>
      <c r="V13" s="210" t="s">
        <v>222</v>
      </c>
      <c r="W13" s="182"/>
      <c r="X13" s="182"/>
      <c r="Y13" s="182"/>
      <c r="Z13" s="182"/>
      <c r="AA13" s="182"/>
      <c r="AE13" s="182"/>
    </row>
    <row r="14" spans="1:35" s="181" customFormat="1" ht="114" customHeight="1" thickTop="1" thickBot="1" x14ac:dyDescent="0.25">
      <c r="A14" s="186"/>
      <c r="B14" s="212" t="s">
        <v>53</v>
      </c>
      <c r="C14" s="504" t="s">
        <v>54</v>
      </c>
      <c r="D14" s="504"/>
      <c r="E14" s="504"/>
      <c r="F14" s="504"/>
      <c r="G14" s="504"/>
      <c r="H14" s="504"/>
      <c r="I14" s="504" t="s">
        <v>55</v>
      </c>
      <c r="J14" s="504"/>
      <c r="K14" s="504"/>
      <c r="L14" s="504" t="s">
        <v>56</v>
      </c>
      <c r="M14" s="504"/>
      <c r="N14" s="504"/>
      <c r="O14" s="504"/>
      <c r="P14" s="211" t="s">
        <v>41</v>
      </c>
      <c r="Q14" s="211" t="s">
        <v>77</v>
      </c>
      <c r="R14" s="211">
        <v>100</v>
      </c>
      <c r="S14" s="211">
        <v>100</v>
      </c>
      <c r="T14" s="211">
        <v>100</v>
      </c>
      <c r="U14" s="211">
        <f>IF(ISERROR(T14/S14),"N/A",T14/S14*100)</f>
        <v>100</v>
      </c>
      <c r="V14" s="210" t="s">
        <v>222</v>
      </c>
      <c r="W14" s="182"/>
      <c r="X14" s="182"/>
      <c r="Y14" s="182"/>
      <c r="Z14" s="182"/>
      <c r="AA14" s="182"/>
      <c r="AE14" s="182"/>
    </row>
    <row r="15" spans="1:35" s="181" customFormat="1" ht="118.15" customHeight="1" thickTop="1" thickBot="1" x14ac:dyDescent="0.25">
      <c r="A15" s="186"/>
      <c r="B15" s="212" t="s">
        <v>53</v>
      </c>
      <c r="C15" s="504" t="s">
        <v>81</v>
      </c>
      <c r="D15" s="504"/>
      <c r="E15" s="504"/>
      <c r="F15" s="504"/>
      <c r="G15" s="504"/>
      <c r="H15" s="504"/>
      <c r="I15" s="504" t="s">
        <v>57</v>
      </c>
      <c r="J15" s="504"/>
      <c r="K15" s="504"/>
      <c r="L15" s="504" t="s">
        <v>58</v>
      </c>
      <c r="M15" s="504"/>
      <c r="N15" s="504"/>
      <c r="O15" s="504"/>
      <c r="P15" s="211" t="s">
        <v>41</v>
      </c>
      <c r="Q15" s="211" t="s">
        <v>77</v>
      </c>
      <c r="R15" s="211">
        <v>100</v>
      </c>
      <c r="S15" s="211">
        <v>100</v>
      </c>
      <c r="T15" s="211">
        <v>100</v>
      </c>
      <c r="U15" s="211">
        <f>IF(ISERROR(T15/S15),"N/A",T15/S15*100)</f>
        <v>100</v>
      </c>
      <c r="V15" s="210" t="s">
        <v>222</v>
      </c>
      <c r="W15" s="182"/>
      <c r="X15" s="182"/>
      <c r="Y15" s="182"/>
      <c r="Z15" s="182"/>
      <c r="AA15" s="182"/>
      <c r="AE15" s="182"/>
    </row>
    <row r="16" spans="1:35" s="176" customFormat="1" ht="14.65" customHeight="1" thickTop="1" thickBot="1" x14ac:dyDescent="0.3">
      <c r="B16" s="209" t="s">
        <v>59</v>
      </c>
      <c r="C16" s="208"/>
      <c r="D16" s="208"/>
      <c r="E16" s="208"/>
      <c r="F16" s="208"/>
      <c r="G16" s="208"/>
      <c r="H16" s="207"/>
      <c r="I16" s="207"/>
      <c r="J16" s="207"/>
      <c r="K16" s="207"/>
      <c r="L16" s="207"/>
      <c r="M16" s="207"/>
      <c r="N16" s="207"/>
      <c r="O16" s="207"/>
      <c r="P16" s="207"/>
      <c r="Q16" s="207"/>
      <c r="R16" s="207"/>
      <c r="S16" s="207"/>
      <c r="T16" s="207"/>
      <c r="U16" s="207"/>
      <c r="V16" s="206"/>
    </row>
    <row r="17" spans="1:31" s="181" customFormat="1" ht="44.25" customHeight="1" thickTop="1" x14ac:dyDescent="0.2">
      <c r="A17" s="182"/>
      <c r="B17" s="505" t="s">
        <v>60</v>
      </c>
      <c r="C17" s="506"/>
      <c r="D17" s="506"/>
      <c r="E17" s="506"/>
      <c r="F17" s="506"/>
      <c r="G17" s="506"/>
      <c r="H17" s="506"/>
      <c r="I17" s="506"/>
      <c r="J17" s="506"/>
      <c r="K17" s="506"/>
      <c r="L17" s="506"/>
      <c r="M17" s="506"/>
      <c r="N17" s="506"/>
      <c r="O17" s="506"/>
      <c r="P17" s="506"/>
      <c r="Q17" s="506"/>
      <c r="R17" s="506"/>
      <c r="S17" s="506"/>
      <c r="T17" s="506"/>
      <c r="U17" s="506"/>
      <c r="V17" s="507"/>
      <c r="W17" s="182"/>
      <c r="X17" s="182"/>
      <c r="Y17" s="182"/>
      <c r="Z17" s="182"/>
      <c r="AA17" s="182"/>
      <c r="AE17" s="182"/>
    </row>
    <row r="18" spans="1:31" s="181" customFormat="1" ht="12" x14ac:dyDescent="0.2">
      <c r="A18" s="182"/>
      <c r="B18" s="182"/>
      <c r="C18" s="182"/>
      <c r="D18" s="182"/>
      <c r="E18" s="182"/>
      <c r="F18" s="182"/>
      <c r="G18" s="182"/>
      <c r="H18" s="182"/>
      <c r="I18" s="182"/>
      <c r="J18" s="182"/>
      <c r="K18" s="182"/>
      <c r="L18" s="182"/>
      <c r="M18" s="182"/>
      <c r="N18" s="182"/>
      <c r="O18" s="182"/>
      <c r="P18" s="182"/>
      <c r="Q18" s="182"/>
      <c r="R18" s="182"/>
      <c r="S18" s="182"/>
      <c r="T18" s="182"/>
      <c r="U18" s="182"/>
      <c r="V18" s="182"/>
      <c r="W18" s="182"/>
      <c r="X18" s="182"/>
      <c r="Y18" s="182"/>
      <c r="Z18" s="182"/>
      <c r="AA18" s="182"/>
      <c r="AE18" s="182"/>
    </row>
  </sheetData>
  <mergeCells count="38">
    <mergeCell ref="C15:H15"/>
    <mergeCell ref="I15:K15"/>
    <mergeCell ref="L15:O15"/>
    <mergeCell ref="B17:V17"/>
    <mergeCell ref="C13:H13"/>
    <mergeCell ref="I13:K13"/>
    <mergeCell ref="L13:O13"/>
    <mergeCell ref="C14:H14"/>
    <mergeCell ref="I14:K14"/>
    <mergeCell ref="L14:O14"/>
    <mergeCell ref="C11:H11"/>
    <mergeCell ref="I11:K11"/>
    <mergeCell ref="L11:O11"/>
    <mergeCell ref="C12:H12"/>
    <mergeCell ref="I12:K12"/>
    <mergeCell ref="L12:O12"/>
    <mergeCell ref="C6:G6"/>
    <mergeCell ref="K6:M6"/>
    <mergeCell ref="P6:Q6"/>
    <mergeCell ref="T6:V6"/>
    <mergeCell ref="L9:O10"/>
    <mergeCell ref="P9:P10"/>
    <mergeCell ref="Q9:Q10"/>
    <mergeCell ref="R9:S9"/>
    <mergeCell ref="T9:T10"/>
    <mergeCell ref="B8:B10"/>
    <mergeCell ref="C8:H10"/>
    <mergeCell ref="I8:S8"/>
    <mergeCell ref="T8:U8"/>
    <mergeCell ref="V8:V10"/>
    <mergeCell ref="I9:K10"/>
    <mergeCell ref="U9:U10"/>
    <mergeCell ref="B5:V5"/>
    <mergeCell ref="B1:L1"/>
    <mergeCell ref="D4:H4"/>
    <mergeCell ref="L4:O4"/>
    <mergeCell ref="Q4:R4"/>
    <mergeCell ref="T4:V4"/>
  </mergeCells>
  <printOptions horizontalCentered="1"/>
  <pageMargins left="0.19685039370078741" right="0" top="0.39370078740157483" bottom="0.39370078740157483" header="0.51181102362204722" footer="0"/>
  <pageSetup scale="80" fitToHeight="10" pageOrder="overThenDown" orientation="landscape" r:id="rId1"/>
  <headerFooter>
    <oddFooter>&amp;R&amp;"Gotham Rounded Book,Normal"&amp;P de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I18"/>
  <sheetViews>
    <sheetView showGridLines="0" zoomScale="55" zoomScaleNormal="55" zoomScaleSheetLayoutView="55" workbookViewId="0">
      <selection activeCell="A17" sqref="A17:XFD23"/>
    </sheetView>
  </sheetViews>
  <sheetFormatPr baseColWidth="10" defaultColWidth="11.42578125" defaultRowHeight="12.75" x14ac:dyDescent="0.2"/>
  <cols>
    <col min="1" max="1" width="4" style="149" customWidth="1"/>
    <col min="2" max="2" width="16.85546875" style="149" customWidth="1"/>
    <col min="3" max="3" width="6.7109375" style="149" customWidth="1"/>
    <col min="4" max="4" width="9.85546875" style="149" customWidth="1"/>
    <col min="5" max="5" width="11.140625" style="149" customWidth="1"/>
    <col min="6" max="6" width="5.140625" style="149" customWidth="1"/>
    <col min="7" max="7" width="0.28515625" style="149" customWidth="1"/>
    <col min="8" max="8" width="2.5703125" style="149" customWidth="1"/>
    <col min="9" max="9" width="7.5703125" style="149" customWidth="1"/>
    <col min="10" max="10" width="9.5703125" style="149" customWidth="1"/>
    <col min="11" max="11" width="10.85546875" style="149" customWidth="1"/>
    <col min="12" max="12" width="8.85546875" style="149" customWidth="1"/>
    <col min="13" max="13" width="11" style="149" customWidth="1"/>
    <col min="14" max="14" width="9.42578125" style="149" customWidth="1"/>
    <col min="15" max="15" width="14" style="149" customWidth="1"/>
    <col min="16" max="16" width="14.42578125" style="149" customWidth="1"/>
    <col min="17" max="17" width="13.85546875" style="149" customWidth="1"/>
    <col min="18" max="18" width="10.28515625" style="149" customWidth="1"/>
    <col min="19" max="19" width="15.7109375" style="149" customWidth="1"/>
    <col min="20" max="21" width="12.28515625" style="149" customWidth="1"/>
    <col min="22" max="22" width="28.140625" style="149" customWidth="1"/>
    <col min="23" max="23" width="13.140625" style="149" customWidth="1"/>
    <col min="24" max="24" width="12.28515625" style="149" customWidth="1"/>
    <col min="25" max="25" width="9.7109375" style="149" customWidth="1"/>
    <col min="26" max="26" width="10" style="149" customWidth="1"/>
    <col min="27" max="27" width="11" style="149" customWidth="1"/>
    <col min="28" max="30" width="11.42578125" style="147"/>
    <col min="31" max="31" width="17.5703125" style="149" customWidth="1"/>
    <col min="32" max="16384" width="11.42578125" style="147"/>
  </cols>
  <sheetData>
    <row r="1" spans="1:35" ht="48" customHeight="1" x14ac:dyDescent="0.2">
      <c r="A1" s="142"/>
      <c r="B1" s="423" t="s">
        <v>0</v>
      </c>
      <c r="C1" s="423"/>
      <c r="D1" s="423"/>
      <c r="E1" s="423"/>
      <c r="F1" s="423"/>
      <c r="G1" s="423"/>
      <c r="H1" s="423"/>
      <c r="I1" s="423"/>
      <c r="J1" s="423"/>
      <c r="K1" s="423"/>
      <c r="L1" s="423"/>
      <c r="M1" s="142" t="s">
        <v>146</v>
      </c>
      <c r="N1" s="142"/>
      <c r="O1" s="142"/>
      <c r="P1" s="143"/>
      <c r="Q1" s="143"/>
      <c r="R1" s="143"/>
      <c r="S1" s="144"/>
      <c r="T1" s="144"/>
      <c r="U1" s="144"/>
      <c r="V1" s="144"/>
      <c r="W1" s="144"/>
      <c r="X1" s="144"/>
      <c r="Y1" s="144"/>
      <c r="Z1" s="145"/>
      <c r="AA1" s="145"/>
      <c r="AB1" s="146"/>
      <c r="AE1" s="144"/>
      <c r="AI1" s="148"/>
    </row>
    <row r="2" spans="1:35" ht="13.5" customHeight="1" thickBot="1" x14ac:dyDescent="0.25"/>
    <row r="3" spans="1:35" ht="22.5" customHeight="1" thickTop="1" thickBot="1" x14ac:dyDescent="0.25">
      <c r="B3" s="150" t="s">
        <v>2</v>
      </c>
      <c r="C3" s="151"/>
      <c r="D3" s="151"/>
      <c r="E3" s="151"/>
      <c r="F3" s="151"/>
      <c r="G3" s="151"/>
      <c r="H3" s="152"/>
      <c r="I3" s="152"/>
      <c r="J3" s="152"/>
      <c r="K3" s="152"/>
      <c r="L3" s="152"/>
      <c r="M3" s="152"/>
      <c r="N3" s="152"/>
      <c r="O3" s="152"/>
      <c r="P3" s="152"/>
      <c r="Q3" s="152"/>
      <c r="R3" s="152"/>
      <c r="S3" s="152"/>
      <c r="T3" s="152"/>
      <c r="U3" s="152"/>
      <c r="V3" s="153"/>
    </row>
    <row r="4" spans="1:35" ht="53.25" customHeight="1" thickTop="1" thickBot="1" x14ac:dyDescent="0.25">
      <c r="B4" s="154" t="s">
        <v>87</v>
      </c>
      <c r="C4" s="155" t="s">
        <v>4</v>
      </c>
      <c r="D4" s="424" t="s">
        <v>5</v>
      </c>
      <c r="E4" s="424"/>
      <c r="F4" s="424"/>
      <c r="G4" s="424"/>
      <c r="H4" s="424"/>
      <c r="I4" s="156"/>
      <c r="J4" s="157" t="s">
        <v>6</v>
      </c>
      <c r="K4" s="158" t="s">
        <v>7</v>
      </c>
      <c r="L4" s="425" t="s">
        <v>8</v>
      </c>
      <c r="M4" s="425"/>
      <c r="N4" s="425"/>
      <c r="O4" s="425"/>
      <c r="P4" s="159" t="s">
        <v>90</v>
      </c>
      <c r="Q4" s="426" t="s">
        <v>10</v>
      </c>
      <c r="R4" s="426"/>
      <c r="S4" s="157" t="s">
        <v>11</v>
      </c>
      <c r="T4" s="425" t="s">
        <v>12</v>
      </c>
      <c r="U4" s="425"/>
      <c r="V4" s="427"/>
    </row>
    <row r="5" spans="1:35" ht="15.75" customHeight="1" x14ac:dyDescent="0.2">
      <c r="B5" s="420" t="s">
        <v>13</v>
      </c>
      <c r="C5" s="421"/>
      <c r="D5" s="421"/>
      <c r="E5" s="421"/>
      <c r="F5" s="421"/>
      <c r="G5" s="421"/>
      <c r="H5" s="421"/>
      <c r="I5" s="421"/>
      <c r="J5" s="421"/>
      <c r="K5" s="421"/>
      <c r="L5" s="421"/>
      <c r="M5" s="421"/>
      <c r="N5" s="421"/>
      <c r="O5" s="421"/>
      <c r="P5" s="421"/>
      <c r="Q5" s="421"/>
      <c r="R5" s="421"/>
      <c r="S5" s="421"/>
      <c r="T5" s="421"/>
      <c r="U5" s="421"/>
      <c r="V5" s="422"/>
    </row>
    <row r="6" spans="1:35" ht="64.5" customHeight="1" thickBot="1" x14ac:dyDescent="0.25">
      <c r="B6" s="160" t="s">
        <v>14</v>
      </c>
      <c r="C6" s="397" t="s">
        <v>15</v>
      </c>
      <c r="D6" s="397"/>
      <c r="E6" s="397"/>
      <c r="F6" s="397"/>
      <c r="G6" s="397"/>
      <c r="H6" s="161"/>
      <c r="I6" s="161"/>
      <c r="J6" s="161" t="s">
        <v>91</v>
      </c>
      <c r="K6" s="397" t="s">
        <v>17</v>
      </c>
      <c r="L6" s="397"/>
      <c r="M6" s="397"/>
      <c r="N6" s="162"/>
      <c r="O6" s="163" t="s">
        <v>18</v>
      </c>
      <c r="P6" s="397" t="s">
        <v>212</v>
      </c>
      <c r="Q6" s="397"/>
      <c r="R6" s="164"/>
      <c r="S6" s="163" t="s">
        <v>20</v>
      </c>
      <c r="T6" s="397" t="s">
        <v>21</v>
      </c>
      <c r="U6" s="397"/>
      <c r="V6" s="398"/>
    </row>
    <row r="7" spans="1:35" ht="22.5" customHeight="1" thickTop="1" thickBot="1" x14ac:dyDescent="0.25">
      <c r="B7" s="150" t="s">
        <v>22</v>
      </c>
      <c r="C7" s="151"/>
      <c r="D7" s="151"/>
      <c r="E7" s="151"/>
      <c r="F7" s="151"/>
      <c r="G7" s="151"/>
      <c r="H7" s="152"/>
      <c r="I7" s="152"/>
      <c r="J7" s="152"/>
      <c r="K7" s="152"/>
      <c r="L7" s="152"/>
      <c r="M7" s="152"/>
      <c r="N7" s="152"/>
      <c r="O7" s="152"/>
      <c r="P7" s="152"/>
      <c r="Q7" s="152"/>
      <c r="R7" s="152"/>
      <c r="S7" s="152"/>
      <c r="T7" s="152"/>
      <c r="U7" s="152"/>
      <c r="V7" s="153"/>
    </row>
    <row r="8" spans="1:35" ht="16.5" customHeight="1" thickTop="1" x14ac:dyDescent="0.2">
      <c r="B8" s="403" t="s">
        <v>23</v>
      </c>
      <c r="C8" s="406" t="s">
        <v>24</v>
      </c>
      <c r="D8" s="406"/>
      <c r="E8" s="406"/>
      <c r="F8" s="406"/>
      <c r="G8" s="406"/>
      <c r="H8" s="407"/>
      <c r="I8" s="412" t="s">
        <v>25</v>
      </c>
      <c r="J8" s="413"/>
      <c r="K8" s="413"/>
      <c r="L8" s="413"/>
      <c r="M8" s="413"/>
      <c r="N8" s="413"/>
      <c r="O8" s="413"/>
      <c r="P8" s="413"/>
      <c r="Q8" s="413"/>
      <c r="R8" s="413"/>
      <c r="S8" s="414"/>
      <c r="T8" s="412" t="s">
        <v>26</v>
      </c>
      <c r="U8" s="413"/>
      <c r="V8" s="415" t="s">
        <v>147</v>
      </c>
    </row>
    <row r="9" spans="1:35" ht="19.5" customHeight="1" x14ac:dyDescent="0.2">
      <c r="B9" s="404"/>
      <c r="C9" s="408"/>
      <c r="D9" s="408"/>
      <c r="E9" s="408"/>
      <c r="F9" s="408"/>
      <c r="G9" s="408"/>
      <c r="H9" s="409"/>
      <c r="I9" s="418" t="s">
        <v>28</v>
      </c>
      <c r="J9" s="399"/>
      <c r="K9" s="399"/>
      <c r="L9" s="399" t="s">
        <v>29</v>
      </c>
      <c r="M9" s="399"/>
      <c r="N9" s="399"/>
      <c r="O9" s="399"/>
      <c r="P9" s="399" t="s">
        <v>30</v>
      </c>
      <c r="Q9" s="399" t="s">
        <v>31</v>
      </c>
      <c r="R9" s="401" t="s">
        <v>32</v>
      </c>
      <c r="S9" s="402"/>
      <c r="T9" s="399" t="s">
        <v>148</v>
      </c>
      <c r="U9" s="399" t="s">
        <v>149</v>
      </c>
      <c r="V9" s="416"/>
    </row>
    <row r="10" spans="1:35" ht="26.25" customHeight="1" thickBot="1" x14ac:dyDescent="0.25">
      <c r="B10" s="405"/>
      <c r="C10" s="410"/>
      <c r="D10" s="410"/>
      <c r="E10" s="410"/>
      <c r="F10" s="410"/>
      <c r="G10" s="410"/>
      <c r="H10" s="411"/>
      <c r="I10" s="419"/>
      <c r="J10" s="400"/>
      <c r="K10" s="400"/>
      <c r="L10" s="400"/>
      <c r="M10" s="400"/>
      <c r="N10" s="400"/>
      <c r="O10" s="400"/>
      <c r="P10" s="400"/>
      <c r="Q10" s="400"/>
      <c r="R10" s="165" t="s">
        <v>35</v>
      </c>
      <c r="S10" s="166" t="s">
        <v>36</v>
      </c>
      <c r="T10" s="400"/>
      <c r="U10" s="400"/>
      <c r="V10" s="417"/>
    </row>
    <row r="11" spans="1:35" ht="201" customHeight="1" thickTop="1" thickBot="1" x14ac:dyDescent="0.25">
      <c r="A11" s="167"/>
      <c r="B11" s="168" t="s">
        <v>37</v>
      </c>
      <c r="C11" s="396" t="s">
        <v>38</v>
      </c>
      <c r="D11" s="396"/>
      <c r="E11" s="396"/>
      <c r="F11" s="396"/>
      <c r="G11" s="396"/>
      <c r="H11" s="396"/>
      <c r="I11" s="396" t="s">
        <v>39</v>
      </c>
      <c r="J11" s="396"/>
      <c r="K11" s="396"/>
      <c r="L11" s="396" t="s">
        <v>40</v>
      </c>
      <c r="M11" s="396"/>
      <c r="N11" s="396"/>
      <c r="O11" s="396"/>
      <c r="P11" s="169" t="s">
        <v>41</v>
      </c>
      <c r="Q11" s="169" t="s">
        <v>42</v>
      </c>
      <c r="R11" s="169">
        <v>72.260000000000005</v>
      </c>
      <c r="S11" s="169">
        <v>72.260000000000005</v>
      </c>
      <c r="T11" s="169">
        <v>72.260000000000005</v>
      </c>
      <c r="U11" s="169">
        <f>IF(ISERROR(T11/S11),"N/A",T11/S11*100)</f>
        <v>100</v>
      </c>
      <c r="V11" s="170" t="s">
        <v>223</v>
      </c>
    </row>
    <row r="12" spans="1:35" ht="125.45" customHeight="1" thickTop="1" thickBot="1" x14ac:dyDescent="0.25">
      <c r="A12" s="167"/>
      <c r="B12" s="168" t="s">
        <v>69</v>
      </c>
      <c r="C12" s="396" t="s">
        <v>45</v>
      </c>
      <c r="D12" s="396"/>
      <c r="E12" s="396"/>
      <c r="F12" s="396"/>
      <c r="G12" s="396"/>
      <c r="H12" s="396"/>
      <c r="I12" s="396" t="s">
        <v>46</v>
      </c>
      <c r="J12" s="396"/>
      <c r="K12" s="396"/>
      <c r="L12" s="396" t="s">
        <v>47</v>
      </c>
      <c r="M12" s="396"/>
      <c r="N12" s="396"/>
      <c r="O12" s="396"/>
      <c r="P12" s="169" t="s">
        <v>48</v>
      </c>
      <c r="Q12" s="169" t="s">
        <v>70</v>
      </c>
      <c r="R12" s="169">
        <v>13</v>
      </c>
      <c r="S12" s="169">
        <v>13</v>
      </c>
      <c r="T12" s="169">
        <v>13</v>
      </c>
      <c r="U12" s="169">
        <f>IF(ISERROR(T12/S12),"N/A",T12/S12*100)</f>
        <v>100</v>
      </c>
      <c r="V12" s="170" t="s">
        <v>223</v>
      </c>
    </row>
    <row r="13" spans="1:35" ht="123" customHeight="1" thickTop="1" thickBot="1" x14ac:dyDescent="0.25">
      <c r="A13" s="167"/>
      <c r="B13" s="168" t="s">
        <v>49</v>
      </c>
      <c r="C13" s="396" t="s">
        <v>50</v>
      </c>
      <c r="D13" s="396"/>
      <c r="E13" s="396"/>
      <c r="F13" s="396"/>
      <c r="G13" s="396"/>
      <c r="H13" s="396"/>
      <c r="I13" s="396" t="s">
        <v>51</v>
      </c>
      <c r="J13" s="396"/>
      <c r="K13" s="396"/>
      <c r="L13" s="396" t="s">
        <v>52</v>
      </c>
      <c r="M13" s="396"/>
      <c r="N13" s="396"/>
      <c r="O13" s="396"/>
      <c r="P13" s="169" t="s">
        <v>41</v>
      </c>
      <c r="Q13" s="169" t="s">
        <v>70</v>
      </c>
      <c r="R13" s="169">
        <v>100</v>
      </c>
      <c r="S13" s="169">
        <v>100</v>
      </c>
      <c r="T13" s="169">
        <v>100</v>
      </c>
      <c r="U13" s="169">
        <f>IF(ISERROR(T13/S13),"N/A",T13/S13*100)</f>
        <v>100</v>
      </c>
      <c r="V13" s="170" t="s">
        <v>223</v>
      </c>
    </row>
    <row r="14" spans="1:35" ht="95.45" customHeight="1" thickTop="1" thickBot="1" x14ac:dyDescent="0.25">
      <c r="A14" s="167"/>
      <c r="B14" s="168" t="s">
        <v>53</v>
      </c>
      <c r="C14" s="396" t="s">
        <v>54</v>
      </c>
      <c r="D14" s="396"/>
      <c r="E14" s="396"/>
      <c r="F14" s="396"/>
      <c r="G14" s="396"/>
      <c r="H14" s="396"/>
      <c r="I14" s="396" t="s">
        <v>55</v>
      </c>
      <c r="J14" s="396"/>
      <c r="K14" s="396"/>
      <c r="L14" s="396" t="s">
        <v>56</v>
      </c>
      <c r="M14" s="396"/>
      <c r="N14" s="396"/>
      <c r="O14" s="396"/>
      <c r="P14" s="169" t="s">
        <v>41</v>
      </c>
      <c r="Q14" s="169" t="s">
        <v>77</v>
      </c>
      <c r="R14" s="169">
        <v>100</v>
      </c>
      <c r="S14" s="169">
        <v>100</v>
      </c>
      <c r="T14" s="169">
        <v>100</v>
      </c>
      <c r="U14" s="169">
        <f>IF(ISERROR(T14/S14),"N/A",T14/S14*100)</f>
        <v>100</v>
      </c>
      <c r="V14" s="170" t="s">
        <v>223</v>
      </c>
    </row>
    <row r="15" spans="1:35" ht="101.45" customHeight="1" thickTop="1" thickBot="1" x14ac:dyDescent="0.25">
      <c r="A15" s="167"/>
      <c r="B15" s="168" t="s">
        <v>53</v>
      </c>
      <c r="C15" s="396" t="s">
        <v>81</v>
      </c>
      <c r="D15" s="396"/>
      <c r="E15" s="396"/>
      <c r="F15" s="396"/>
      <c r="G15" s="396"/>
      <c r="H15" s="396"/>
      <c r="I15" s="396" t="s">
        <v>57</v>
      </c>
      <c r="J15" s="396"/>
      <c r="K15" s="396"/>
      <c r="L15" s="396" t="s">
        <v>58</v>
      </c>
      <c r="M15" s="396"/>
      <c r="N15" s="396"/>
      <c r="O15" s="396"/>
      <c r="P15" s="169" t="s">
        <v>41</v>
      </c>
      <c r="Q15" s="169" t="s">
        <v>77</v>
      </c>
      <c r="R15" s="169">
        <v>100</v>
      </c>
      <c r="S15" s="169">
        <v>100</v>
      </c>
      <c r="T15" s="169">
        <v>100</v>
      </c>
      <c r="U15" s="169">
        <f>IF(ISERROR(T15/S15),"N/A",T15/S15*100)</f>
        <v>100</v>
      </c>
      <c r="V15" s="170" t="s">
        <v>223</v>
      </c>
    </row>
    <row r="16" spans="1:35" ht="18.75" customHeight="1" thickTop="1" thickBot="1" x14ac:dyDescent="0.25">
      <c r="A16" s="167"/>
      <c r="B16" s="393" t="s">
        <v>213</v>
      </c>
      <c r="C16" s="394"/>
      <c r="D16" s="394"/>
      <c r="E16" s="394"/>
      <c r="F16" s="394"/>
      <c r="G16" s="394"/>
      <c r="H16" s="394"/>
      <c r="I16" s="394"/>
      <c r="J16" s="394"/>
      <c r="K16" s="394"/>
      <c r="L16" s="394"/>
      <c r="M16" s="394"/>
      <c r="N16" s="394"/>
      <c r="O16" s="394"/>
      <c r="P16" s="394"/>
      <c r="Q16" s="394"/>
      <c r="R16" s="394"/>
      <c r="S16" s="394"/>
      <c r="T16" s="394"/>
      <c r="U16" s="394"/>
      <c r="V16" s="395"/>
    </row>
    <row r="17" spans="2:22" s="171" customFormat="1" ht="14.85" customHeight="1" thickTop="1" thickBot="1" x14ac:dyDescent="0.3">
      <c r="B17" s="172" t="s">
        <v>59</v>
      </c>
      <c r="C17" s="173"/>
      <c r="D17" s="173"/>
      <c r="E17" s="173"/>
      <c r="F17" s="173"/>
      <c r="G17" s="173"/>
      <c r="H17" s="174"/>
      <c r="I17" s="174"/>
      <c r="J17" s="174"/>
      <c r="K17" s="174"/>
      <c r="L17" s="174"/>
      <c r="M17" s="174"/>
      <c r="N17" s="174"/>
      <c r="O17" s="174"/>
      <c r="P17" s="174"/>
      <c r="Q17" s="174"/>
      <c r="R17" s="174"/>
      <c r="S17" s="174"/>
      <c r="T17" s="174"/>
      <c r="U17" s="174"/>
      <c r="V17" s="175"/>
    </row>
    <row r="18" spans="2:22" s="147" customFormat="1" ht="44.25" customHeight="1" thickTop="1" x14ac:dyDescent="0.2">
      <c r="B18" s="390" t="s">
        <v>60</v>
      </c>
      <c r="C18" s="391"/>
      <c r="D18" s="391"/>
      <c r="E18" s="391"/>
      <c r="F18" s="391"/>
      <c r="G18" s="391"/>
      <c r="H18" s="391"/>
      <c r="I18" s="391"/>
      <c r="J18" s="391"/>
      <c r="K18" s="391"/>
      <c r="L18" s="391"/>
      <c r="M18" s="391"/>
      <c r="N18" s="391"/>
      <c r="O18" s="391"/>
      <c r="P18" s="391"/>
      <c r="Q18" s="391"/>
      <c r="R18" s="391"/>
      <c r="S18" s="391"/>
      <c r="T18" s="391"/>
      <c r="U18" s="391"/>
      <c r="V18" s="392"/>
    </row>
  </sheetData>
  <mergeCells count="39">
    <mergeCell ref="C15:H15"/>
    <mergeCell ref="I15:K15"/>
    <mergeCell ref="L15:O15"/>
    <mergeCell ref="B16:V16"/>
    <mergeCell ref="B18:V18"/>
    <mergeCell ref="C13:H13"/>
    <mergeCell ref="I13:K13"/>
    <mergeCell ref="L13:O13"/>
    <mergeCell ref="C14:H14"/>
    <mergeCell ref="I14:K14"/>
    <mergeCell ref="L14:O14"/>
    <mergeCell ref="C11:H11"/>
    <mergeCell ref="I11:K11"/>
    <mergeCell ref="L11:O11"/>
    <mergeCell ref="C12:H12"/>
    <mergeCell ref="I12:K12"/>
    <mergeCell ref="L12:O12"/>
    <mergeCell ref="C6:G6"/>
    <mergeCell ref="K6:M6"/>
    <mergeCell ref="P6:Q6"/>
    <mergeCell ref="T6:V6"/>
    <mergeCell ref="L9:O10"/>
    <mergeCell ref="P9:P10"/>
    <mergeCell ref="Q9:Q10"/>
    <mergeCell ref="R9:S9"/>
    <mergeCell ref="T9:T10"/>
    <mergeCell ref="B8:B10"/>
    <mergeCell ref="C8:H10"/>
    <mergeCell ref="I8:S8"/>
    <mergeCell ref="T8:U8"/>
    <mergeCell ref="V8:V10"/>
    <mergeCell ref="I9:K10"/>
    <mergeCell ref="U9:U10"/>
    <mergeCell ref="B5:V5"/>
    <mergeCell ref="B1:L1"/>
    <mergeCell ref="D4:H4"/>
    <mergeCell ref="L4:O4"/>
    <mergeCell ref="Q4:R4"/>
    <mergeCell ref="T4:V4"/>
  </mergeCells>
  <printOptions horizontalCentered="1"/>
  <pageMargins left="0.78740157480314965" right="0.78740157480314965" top="0.98425196850393704" bottom="0.98425196850393704" header="0" footer="0.39370078740157483"/>
  <pageSetup scale="53" fitToHeight="10" orientation="landscape" r:id="rId1"/>
  <headerFooter>
    <oddFooter>&amp;R&amp;P de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sheetPr>
  <dimension ref="A1:AI17"/>
  <sheetViews>
    <sheetView showGridLines="0" zoomScale="55" zoomScaleNormal="55" zoomScaleSheetLayoutView="70" workbookViewId="0">
      <selection activeCell="A17" sqref="A17:XFD23"/>
    </sheetView>
  </sheetViews>
  <sheetFormatPr baseColWidth="10" defaultColWidth="11.42578125" defaultRowHeight="12.75" x14ac:dyDescent="0.2"/>
  <cols>
    <col min="1" max="1" width="1.7109375" style="149" customWidth="1"/>
    <col min="2" max="2" width="11" style="149" customWidth="1"/>
    <col min="3" max="3" width="6.5703125" style="149" customWidth="1"/>
    <col min="4" max="4" width="2.42578125" style="149" customWidth="1"/>
    <col min="5" max="5" width="5.28515625" style="149" customWidth="1"/>
    <col min="6" max="6" width="5" style="149" customWidth="1"/>
    <col min="7" max="7" width="0.28515625" style="149" customWidth="1"/>
    <col min="8" max="8" width="2.5703125" style="149" customWidth="1"/>
    <col min="9" max="9" width="7.28515625" style="149" customWidth="1"/>
    <col min="10" max="10" width="6.85546875" style="149" customWidth="1"/>
    <col min="11" max="11" width="5.140625" style="149" customWidth="1"/>
    <col min="12" max="12" width="6.7109375" style="149" customWidth="1"/>
    <col min="13" max="13" width="5.140625" style="149" customWidth="1"/>
    <col min="14" max="14" width="5.28515625" style="149" customWidth="1"/>
    <col min="15" max="15" width="8.28515625" style="149" customWidth="1"/>
    <col min="16" max="16" width="14.140625" style="149" customWidth="1"/>
    <col min="17" max="17" width="11.7109375" style="149" customWidth="1"/>
    <col min="18" max="18" width="13" style="149" customWidth="1"/>
    <col min="19" max="19" width="15.28515625" style="149" customWidth="1"/>
    <col min="20" max="20" width="13.5703125" style="149" bestFit="1" customWidth="1"/>
    <col min="21" max="21" width="9.85546875" style="149" bestFit="1" customWidth="1"/>
    <col min="22" max="22" width="14.28515625" style="149" customWidth="1"/>
    <col min="23" max="23" width="12.7109375" style="149" customWidth="1"/>
    <col min="24" max="24" width="12" style="149" customWidth="1"/>
    <col min="25" max="25" width="9.42578125" style="149" customWidth="1"/>
    <col min="26" max="26" width="9.7109375" style="149" customWidth="1"/>
    <col min="27" max="27" width="10.7109375" style="149" customWidth="1"/>
    <col min="28" max="30" width="11.42578125" style="147"/>
    <col min="31" max="31" width="17.140625" style="149" customWidth="1"/>
    <col min="32" max="16384" width="11.42578125" style="147"/>
  </cols>
  <sheetData>
    <row r="1" spans="1:35" s="144" customFormat="1" ht="62.45" customHeight="1" x14ac:dyDescent="0.2">
      <c r="A1" s="142"/>
      <c r="B1" s="423" t="s">
        <v>0</v>
      </c>
      <c r="C1" s="423"/>
      <c r="D1" s="423"/>
      <c r="E1" s="423"/>
      <c r="F1" s="423"/>
      <c r="G1" s="423"/>
      <c r="H1" s="423"/>
      <c r="I1" s="423"/>
      <c r="J1" s="423"/>
      <c r="K1" s="423"/>
      <c r="L1" s="423"/>
      <c r="M1" s="142" t="s">
        <v>146</v>
      </c>
      <c r="N1" s="142"/>
      <c r="O1" s="142"/>
      <c r="P1" s="233"/>
      <c r="Q1" s="233"/>
      <c r="R1" s="233"/>
      <c r="Z1" s="145"/>
      <c r="AA1" s="145"/>
      <c r="AB1" s="146"/>
      <c r="AI1" s="148"/>
    </row>
    <row r="2" spans="1:35" ht="13.5" customHeight="1" thickBot="1" x14ac:dyDescent="0.25"/>
    <row r="3" spans="1:35" ht="22.5" customHeight="1" thickTop="1" thickBot="1" x14ac:dyDescent="0.25">
      <c r="B3" s="232" t="s">
        <v>2</v>
      </c>
      <c r="C3" s="231"/>
      <c r="D3" s="231"/>
      <c r="E3" s="231"/>
      <c r="F3" s="231"/>
      <c r="G3" s="231"/>
      <c r="H3" s="230"/>
      <c r="I3" s="230"/>
      <c r="J3" s="230"/>
      <c r="K3" s="230"/>
      <c r="L3" s="230"/>
      <c r="M3" s="230"/>
      <c r="N3" s="230"/>
      <c r="O3" s="230"/>
      <c r="P3" s="230"/>
      <c r="Q3" s="230"/>
      <c r="R3" s="230"/>
      <c r="S3" s="230"/>
      <c r="T3" s="230"/>
      <c r="U3" s="230"/>
      <c r="V3" s="229"/>
    </row>
    <row r="4" spans="1:35" s="199" customFormat="1" ht="72.599999999999994" customHeight="1" thickTop="1" thickBot="1" x14ac:dyDescent="0.3">
      <c r="A4" s="200"/>
      <c r="B4" s="228" t="s">
        <v>3</v>
      </c>
      <c r="C4" s="226" t="s">
        <v>4</v>
      </c>
      <c r="D4" s="474" t="s">
        <v>5</v>
      </c>
      <c r="E4" s="474"/>
      <c r="F4" s="474"/>
      <c r="G4" s="474"/>
      <c r="H4" s="474"/>
      <c r="I4" s="227"/>
      <c r="J4" s="224" t="s">
        <v>6</v>
      </c>
      <c r="K4" s="226" t="s">
        <v>7</v>
      </c>
      <c r="L4" s="475" t="s">
        <v>8</v>
      </c>
      <c r="M4" s="475"/>
      <c r="N4" s="475"/>
      <c r="O4" s="475"/>
      <c r="P4" s="225" t="s">
        <v>9</v>
      </c>
      <c r="Q4" s="476" t="s">
        <v>10</v>
      </c>
      <c r="R4" s="476"/>
      <c r="S4" s="224" t="s">
        <v>11</v>
      </c>
      <c r="T4" s="475" t="s">
        <v>12</v>
      </c>
      <c r="U4" s="475"/>
      <c r="V4" s="477"/>
      <c r="W4" s="200"/>
      <c r="X4" s="200"/>
      <c r="Y4" s="200"/>
      <c r="Z4" s="200"/>
      <c r="AA4" s="200"/>
      <c r="AE4" s="200"/>
    </row>
    <row r="5" spans="1:35" s="181" customFormat="1" ht="15.75" customHeight="1" x14ac:dyDescent="0.2">
      <c r="A5" s="182"/>
      <c r="B5" s="471" t="s">
        <v>13</v>
      </c>
      <c r="C5" s="438"/>
      <c r="D5" s="438"/>
      <c r="E5" s="438"/>
      <c r="F5" s="438"/>
      <c r="G5" s="438"/>
      <c r="H5" s="438"/>
      <c r="I5" s="438"/>
      <c r="J5" s="438"/>
      <c r="K5" s="438"/>
      <c r="L5" s="438"/>
      <c r="M5" s="438"/>
      <c r="N5" s="438"/>
      <c r="O5" s="438"/>
      <c r="P5" s="438"/>
      <c r="Q5" s="438"/>
      <c r="R5" s="438"/>
      <c r="S5" s="438"/>
      <c r="T5" s="438"/>
      <c r="U5" s="438"/>
      <c r="V5" s="472"/>
      <c r="W5" s="182"/>
      <c r="X5" s="182"/>
      <c r="Y5" s="182"/>
      <c r="Z5" s="182"/>
      <c r="AA5" s="182"/>
      <c r="AE5" s="182"/>
    </row>
    <row r="6" spans="1:35" s="181" customFormat="1" ht="64.5" customHeight="1" thickBot="1" x14ac:dyDescent="0.25">
      <c r="A6" s="182"/>
      <c r="B6" s="223" t="s">
        <v>14</v>
      </c>
      <c r="C6" s="500" t="s">
        <v>15</v>
      </c>
      <c r="D6" s="500"/>
      <c r="E6" s="500"/>
      <c r="F6" s="500"/>
      <c r="G6" s="500"/>
      <c r="H6" s="222"/>
      <c r="I6" s="222"/>
      <c r="J6" s="221" t="s">
        <v>16</v>
      </c>
      <c r="K6" s="500" t="s">
        <v>17</v>
      </c>
      <c r="L6" s="500"/>
      <c r="M6" s="500"/>
      <c r="N6" s="220"/>
      <c r="O6" s="219" t="s">
        <v>18</v>
      </c>
      <c r="P6" s="500" t="s">
        <v>19</v>
      </c>
      <c r="Q6" s="500"/>
      <c r="R6" s="220"/>
      <c r="S6" s="219" t="s">
        <v>20</v>
      </c>
      <c r="T6" s="500" t="s">
        <v>21</v>
      </c>
      <c r="U6" s="500"/>
      <c r="V6" s="501"/>
      <c r="W6" s="182"/>
      <c r="X6" s="182"/>
      <c r="Y6" s="182"/>
      <c r="Z6" s="182"/>
      <c r="AA6" s="182"/>
      <c r="AE6" s="182"/>
    </row>
    <row r="7" spans="1:35" s="181" customFormat="1" ht="22.5" customHeight="1" thickTop="1" thickBot="1" x14ac:dyDescent="0.25">
      <c r="A7" s="182"/>
      <c r="B7" s="218" t="s">
        <v>22</v>
      </c>
      <c r="C7" s="217"/>
      <c r="D7" s="217"/>
      <c r="E7" s="217"/>
      <c r="F7" s="217"/>
      <c r="G7" s="217"/>
      <c r="H7" s="216"/>
      <c r="I7" s="216"/>
      <c r="J7" s="216"/>
      <c r="K7" s="216"/>
      <c r="L7" s="216"/>
      <c r="M7" s="216"/>
      <c r="N7" s="216"/>
      <c r="O7" s="216"/>
      <c r="P7" s="216"/>
      <c r="Q7" s="216"/>
      <c r="R7" s="216"/>
      <c r="S7" s="216"/>
      <c r="T7" s="216"/>
      <c r="U7" s="216"/>
      <c r="V7" s="215"/>
      <c r="W7" s="182"/>
      <c r="X7" s="182"/>
      <c r="Y7" s="182"/>
      <c r="Z7" s="182"/>
      <c r="AA7" s="182"/>
      <c r="AE7" s="182"/>
    </row>
    <row r="8" spans="1:35" s="181" customFormat="1" ht="16.5" customHeight="1" thickTop="1" x14ac:dyDescent="0.2">
      <c r="A8" s="182"/>
      <c r="B8" s="478" t="s">
        <v>23</v>
      </c>
      <c r="C8" s="481" t="s">
        <v>24</v>
      </c>
      <c r="D8" s="482"/>
      <c r="E8" s="482"/>
      <c r="F8" s="482"/>
      <c r="G8" s="482"/>
      <c r="H8" s="483"/>
      <c r="I8" s="490" t="s">
        <v>25</v>
      </c>
      <c r="J8" s="491"/>
      <c r="K8" s="491"/>
      <c r="L8" s="491"/>
      <c r="M8" s="491"/>
      <c r="N8" s="491"/>
      <c r="O8" s="491"/>
      <c r="P8" s="491"/>
      <c r="Q8" s="491"/>
      <c r="R8" s="491"/>
      <c r="S8" s="492"/>
      <c r="T8" s="490" t="s">
        <v>26</v>
      </c>
      <c r="U8" s="491"/>
      <c r="V8" s="493" t="s">
        <v>27</v>
      </c>
      <c r="W8" s="182"/>
      <c r="X8" s="182"/>
      <c r="Y8" s="182"/>
      <c r="Z8" s="182"/>
      <c r="AA8" s="182"/>
      <c r="AE8" s="182"/>
    </row>
    <row r="9" spans="1:35" s="181" customFormat="1" ht="19.5" customHeight="1" x14ac:dyDescent="0.2">
      <c r="A9" s="182"/>
      <c r="B9" s="479"/>
      <c r="C9" s="484"/>
      <c r="D9" s="485"/>
      <c r="E9" s="485"/>
      <c r="F9" s="485"/>
      <c r="G9" s="485"/>
      <c r="H9" s="486"/>
      <c r="I9" s="496" t="s">
        <v>28</v>
      </c>
      <c r="J9" s="497"/>
      <c r="K9" s="497"/>
      <c r="L9" s="497" t="s">
        <v>29</v>
      </c>
      <c r="M9" s="497"/>
      <c r="N9" s="497"/>
      <c r="O9" s="497"/>
      <c r="P9" s="497" t="s">
        <v>30</v>
      </c>
      <c r="Q9" s="497" t="s">
        <v>31</v>
      </c>
      <c r="R9" s="502" t="s">
        <v>32</v>
      </c>
      <c r="S9" s="503"/>
      <c r="T9" s="497" t="s">
        <v>33</v>
      </c>
      <c r="U9" s="497" t="s">
        <v>34</v>
      </c>
      <c r="V9" s="494"/>
      <c r="W9" s="182"/>
      <c r="X9" s="182"/>
      <c r="Y9" s="182"/>
      <c r="Z9" s="182"/>
      <c r="AA9" s="182"/>
      <c r="AE9" s="182"/>
    </row>
    <row r="10" spans="1:35" s="181" customFormat="1" ht="43.15" customHeight="1" thickBot="1" x14ac:dyDescent="0.25">
      <c r="A10" s="182"/>
      <c r="B10" s="480"/>
      <c r="C10" s="487"/>
      <c r="D10" s="488"/>
      <c r="E10" s="488"/>
      <c r="F10" s="488"/>
      <c r="G10" s="488"/>
      <c r="H10" s="489"/>
      <c r="I10" s="498"/>
      <c r="J10" s="499"/>
      <c r="K10" s="499"/>
      <c r="L10" s="499"/>
      <c r="M10" s="499"/>
      <c r="N10" s="499"/>
      <c r="O10" s="499"/>
      <c r="P10" s="499"/>
      <c r="Q10" s="499"/>
      <c r="R10" s="214" t="s">
        <v>35</v>
      </c>
      <c r="S10" s="213" t="s">
        <v>36</v>
      </c>
      <c r="T10" s="499"/>
      <c r="U10" s="499"/>
      <c r="V10" s="495"/>
      <c r="W10" s="182"/>
      <c r="X10" s="182"/>
      <c r="Y10" s="182"/>
      <c r="Z10" s="182"/>
      <c r="AA10" s="182"/>
      <c r="AE10" s="182"/>
    </row>
    <row r="11" spans="1:35" s="181" customFormat="1" ht="254.45" customHeight="1" thickTop="1" thickBot="1" x14ac:dyDescent="0.25">
      <c r="A11" s="186"/>
      <c r="B11" s="212" t="s">
        <v>37</v>
      </c>
      <c r="C11" s="504" t="s">
        <v>38</v>
      </c>
      <c r="D11" s="504"/>
      <c r="E11" s="504"/>
      <c r="F11" s="504"/>
      <c r="G11" s="504"/>
      <c r="H11" s="504"/>
      <c r="I11" s="504" t="s">
        <v>39</v>
      </c>
      <c r="J11" s="504"/>
      <c r="K11" s="504"/>
      <c r="L11" s="504" t="s">
        <v>40</v>
      </c>
      <c r="M11" s="504"/>
      <c r="N11" s="504"/>
      <c r="O11" s="504"/>
      <c r="P11" s="211" t="s">
        <v>41</v>
      </c>
      <c r="Q11" s="211" t="s">
        <v>42</v>
      </c>
      <c r="R11" s="211">
        <v>100</v>
      </c>
      <c r="S11" s="211">
        <v>100</v>
      </c>
      <c r="T11" s="211">
        <v>100</v>
      </c>
      <c r="U11" s="211">
        <f>IF(ISERROR(T11/S11),"N/A",T11/S11*100)</f>
        <v>100</v>
      </c>
      <c r="V11" s="210" t="s">
        <v>224</v>
      </c>
      <c r="W11" s="182"/>
      <c r="X11" s="182"/>
      <c r="Y11" s="182"/>
      <c r="Z11" s="182"/>
      <c r="AA11" s="182"/>
      <c r="AE11" s="182"/>
    </row>
    <row r="12" spans="1:35" s="181" customFormat="1" ht="163.15" customHeight="1" thickTop="1" thickBot="1" x14ac:dyDescent="0.25">
      <c r="A12" s="186"/>
      <c r="B12" s="212" t="s">
        <v>69</v>
      </c>
      <c r="C12" s="504" t="s">
        <v>45</v>
      </c>
      <c r="D12" s="504"/>
      <c r="E12" s="504"/>
      <c r="F12" s="504"/>
      <c r="G12" s="504"/>
      <c r="H12" s="504"/>
      <c r="I12" s="504" t="s">
        <v>46</v>
      </c>
      <c r="J12" s="504"/>
      <c r="K12" s="504"/>
      <c r="L12" s="504" t="s">
        <v>47</v>
      </c>
      <c r="M12" s="504"/>
      <c r="N12" s="504"/>
      <c r="O12" s="504"/>
      <c r="P12" s="211" t="s">
        <v>48</v>
      </c>
      <c r="Q12" s="211" t="s">
        <v>70</v>
      </c>
      <c r="R12" s="211">
        <v>9.2200000000000006</v>
      </c>
      <c r="S12" s="211">
        <v>9.2200000000000006</v>
      </c>
      <c r="T12" s="211">
        <v>9.2200000000000006</v>
      </c>
      <c r="U12" s="211">
        <f>IF(ISERROR(T12/S12),"N/A",T12/S12*100)</f>
        <v>100</v>
      </c>
      <c r="V12" s="210" t="s">
        <v>224</v>
      </c>
      <c r="W12" s="182"/>
      <c r="X12" s="182"/>
      <c r="Y12" s="182"/>
      <c r="Z12" s="182"/>
      <c r="AA12" s="182"/>
      <c r="AE12" s="182"/>
    </row>
    <row r="13" spans="1:35" s="181" customFormat="1" ht="150" customHeight="1" thickTop="1" thickBot="1" x14ac:dyDescent="0.25">
      <c r="A13" s="186"/>
      <c r="B13" s="212" t="s">
        <v>49</v>
      </c>
      <c r="C13" s="504" t="s">
        <v>50</v>
      </c>
      <c r="D13" s="504"/>
      <c r="E13" s="504"/>
      <c r="F13" s="504"/>
      <c r="G13" s="504"/>
      <c r="H13" s="504"/>
      <c r="I13" s="504" t="s">
        <v>51</v>
      </c>
      <c r="J13" s="504"/>
      <c r="K13" s="504"/>
      <c r="L13" s="504" t="s">
        <v>52</v>
      </c>
      <c r="M13" s="504"/>
      <c r="N13" s="504"/>
      <c r="O13" s="504"/>
      <c r="P13" s="211" t="s">
        <v>41</v>
      </c>
      <c r="Q13" s="211" t="s">
        <v>70</v>
      </c>
      <c r="R13" s="211">
        <v>100</v>
      </c>
      <c r="S13" s="211">
        <v>100</v>
      </c>
      <c r="T13" s="211">
        <v>100</v>
      </c>
      <c r="U13" s="211">
        <f>IF(ISERROR(T13/S13),"N/A",T13/S13*100)</f>
        <v>100</v>
      </c>
      <c r="V13" s="210" t="s">
        <v>224</v>
      </c>
      <c r="W13" s="182"/>
      <c r="X13" s="182"/>
      <c r="Y13" s="182"/>
      <c r="Z13" s="182"/>
      <c r="AA13" s="182"/>
      <c r="AE13" s="182"/>
    </row>
    <row r="14" spans="1:35" s="181" customFormat="1" ht="127.15" customHeight="1" thickTop="1" thickBot="1" x14ac:dyDescent="0.25">
      <c r="A14" s="186"/>
      <c r="B14" s="212" t="s">
        <v>53</v>
      </c>
      <c r="C14" s="504" t="s">
        <v>54</v>
      </c>
      <c r="D14" s="504"/>
      <c r="E14" s="504"/>
      <c r="F14" s="504"/>
      <c r="G14" s="504"/>
      <c r="H14" s="504"/>
      <c r="I14" s="504" t="s">
        <v>55</v>
      </c>
      <c r="J14" s="504"/>
      <c r="K14" s="504"/>
      <c r="L14" s="504" t="s">
        <v>56</v>
      </c>
      <c r="M14" s="504"/>
      <c r="N14" s="504"/>
      <c r="O14" s="504"/>
      <c r="P14" s="211" t="s">
        <v>41</v>
      </c>
      <c r="Q14" s="211" t="s">
        <v>77</v>
      </c>
      <c r="R14" s="211">
        <v>100</v>
      </c>
      <c r="S14" s="211">
        <v>100</v>
      </c>
      <c r="T14" s="211">
        <v>100</v>
      </c>
      <c r="U14" s="211">
        <f>IF(ISERROR(T14/S14),"N/A",T14/S14*100)</f>
        <v>100</v>
      </c>
      <c r="V14" s="210" t="s">
        <v>224</v>
      </c>
      <c r="W14" s="182"/>
      <c r="X14" s="182"/>
      <c r="Y14" s="182"/>
      <c r="Z14" s="182"/>
      <c r="AA14" s="182"/>
      <c r="AE14" s="182"/>
    </row>
    <row r="15" spans="1:35" s="181" customFormat="1" ht="116.45" customHeight="1" thickTop="1" thickBot="1" x14ac:dyDescent="0.25">
      <c r="A15" s="186"/>
      <c r="B15" s="212" t="s">
        <v>53</v>
      </c>
      <c r="C15" s="504" t="s">
        <v>81</v>
      </c>
      <c r="D15" s="504"/>
      <c r="E15" s="504"/>
      <c r="F15" s="504"/>
      <c r="G15" s="504"/>
      <c r="H15" s="504"/>
      <c r="I15" s="504" t="s">
        <v>57</v>
      </c>
      <c r="J15" s="504"/>
      <c r="K15" s="504"/>
      <c r="L15" s="504" t="s">
        <v>58</v>
      </c>
      <c r="M15" s="504"/>
      <c r="N15" s="504"/>
      <c r="O15" s="504"/>
      <c r="P15" s="211" t="s">
        <v>41</v>
      </c>
      <c r="Q15" s="211" t="s">
        <v>77</v>
      </c>
      <c r="R15" s="211">
        <v>100</v>
      </c>
      <c r="S15" s="211">
        <v>100</v>
      </c>
      <c r="T15" s="211">
        <v>100</v>
      </c>
      <c r="U15" s="211">
        <f>IF(ISERROR(T15/S15),"N/A",T15/S15*100)</f>
        <v>100</v>
      </c>
      <c r="V15" s="210" t="s">
        <v>224</v>
      </c>
      <c r="W15" s="182"/>
      <c r="X15" s="182"/>
      <c r="Y15" s="182"/>
      <c r="Z15" s="182"/>
      <c r="AA15" s="182"/>
      <c r="AE15" s="182"/>
    </row>
    <row r="16" spans="1:35" s="176" customFormat="1" ht="14.65" customHeight="1" thickTop="1" thickBot="1" x14ac:dyDescent="0.3">
      <c r="B16" s="209" t="s">
        <v>59</v>
      </c>
      <c r="C16" s="208"/>
      <c r="D16" s="208"/>
      <c r="E16" s="208"/>
      <c r="F16" s="208"/>
      <c r="G16" s="208"/>
      <c r="H16" s="207"/>
      <c r="I16" s="207"/>
      <c r="J16" s="207"/>
      <c r="K16" s="207"/>
      <c r="L16" s="207"/>
      <c r="M16" s="207"/>
      <c r="N16" s="207"/>
      <c r="O16" s="207"/>
      <c r="P16" s="207"/>
      <c r="Q16" s="207"/>
      <c r="R16" s="207"/>
      <c r="S16" s="207"/>
      <c r="T16" s="207"/>
      <c r="U16" s="207"/>
      <c r="V16" s="206"/>
    </row>
    <row r="17" spans="1:31" s="181" customFormat="1" ht="44.25" customHeight="1" thickTop="1" x14ac:dyDescent="0.2">
      <c r="A17" s="182"/>
      <c r="B17" s="505" t="s">
        <v>60</v>
      </c>
      <c r="C17" s="506"/>
      <c r="D17" s="506"/>
      <c r="E17" s="506"/>
      <c r="F17" s="506"/>
      <c r="G17" s="506"/>
      <c r="H17" s="506"/>
      <c r="I17" s="506"/>
      <c r="J17" s="506"/>
      <c r="K17" s="506"/>
      <c r="L17" s="506"/>
      <c r="M17" s="506"/>
      <c r="N17" s="506"/>
      <c r="O17" s="506"/>
      <c r="P17" s="506"/>
      <c r="Q17" s="506"/>
      <c r="R17" s="506"/>
      <c r="S17" s="506"/>
      <c r="T17" s="506"/>
      <c r="U17" s="506"/>
      <c r="V17" s="507"/>
      <c r="W17" s="182"/>
      <c r="X17" s="182"/>
      <c r="Y17" s="182"/>
      <c r="Z17" s="182"/>
      <c r="AA17" s="182"/>
      <c r="AE17" s="182"/>
    </row>
  </sheetData>
  <mergeCells count="38">
    <mergeCell ref="C15:H15"/>
    <mergeCell ref="I15:K15"/>
    <mergeCell ref="L15:O15"/>
    <mergeCell ref="B17:V17"/>
    <mergeCell ref="C13:H13"/>
    <mergeCell ref="I13:K13"/>
    <mergeCell ref="L13:O13"/>
    <mergeCell ref="C14:H14"/>
    <mergeCell ref="I14:K14"/>
    <mergeCell ref="L14:O14"/>
    <mergeCell ref="C11:H11"/>
    <mergeCell ref="I11:K11"/>
    <mergeCell ref="L11:O11"/>
    <mergeCell ref="C12:H12"/>
    <mergeCell ref="I12:K12"/>
    <mergeCell ref="L12:O12"/>
    <mergeCell ref="C6:G6"/>
    <mergeCell ref="K6:M6"/>
    <mergeCell ref="P6:Q6"/>
    <mergeCell ref="T6:V6"/>
    <mergeCell ref="L9:O10"/>
    <mergeCell ref="P9:P10"/>
    <mergeCell ref="Q9:Q10"/>
    <mergeCell ref="R9:S9"/>
    <mergeCell ref="T9:T10"/>
    <mergeCell ref="B8:B10"/>
    <mergeCell ref="C8:H10"/>
    <mergeCell ref="I8:S8"/>
    <mergeCell ref="T8:U8"/>
    <mergeCell ref="V8:V10"/>
    <mergeCell ref="I9:K10"/>
    <mergeCell ref="U9:U10"/>
    <mergeCell ref="B5:V5"/>
    <mergeCell ref="B1:L1"/>
    <mergeCell ref="D4:H4"/>
    <mergeCell ref="L4:O4"/>
    <mergeCell ref="Q4:R4"/>
    <mergeCell ref="T4:V4"/>
  </mergeCells>
  <printOptions horizontalCentered="1"/>
  <pageMargins left="0.19685039370078741" right="0" top="0.39370078740157483" bottom="0.39370078740157483" header="0.51181102362204722" footer="0"/>
  <pageSetup scale="80" fitToHeight="10" pageOrder="overThenDown" orientation="landscape" r:id="rId1"/>
  <headerFooter>
    <oddFooter>&amp;R&amp;"Gotham Rounded Book,Normal"&amp;P de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sheetPr>
  <dimension ref="A1:AI17"/>
  <sheetViews>
    <sheetView showGridLines="0" topLeftCell="A7" zoomScale="70" zoomScaleNormal="70" zoomScaleSheetLayoutView="70" workbookViewId="0">
      <selection activeCell="A17" sqref="A17:XFD23"/>
    </sheetView>
  </sheetViews>
  <sheetFormatPr baseColWidth="10" defaultRowHeight="12.75" x14ac:dyDescent="0.2"/>
  <cols>
    <col min="1" max="1" width="1.7109375" style="149" customWidth="1"/>
    <col min="2" max="2" width="11" style="149" customWidth="1"/>
    <col min="3" max="3" width="6.5703125" style="149" customWidth="1"/>
    <col min="4" max="4" width="2.42578125" style="149" customWidth="1"/>
    <col min="5" max="5" width="5.28515625" style="149" customWidth="1"/>
    <col min="6" max="6" width="5" style="149" customWidth="1"/>
    <col min="7" max="7" width="0.28515625" style="149" customWidth="1"/>
    <col min="8" max="8" width="2.5703125" style="149" customWidth="1"/>
    <col min="9" max="9" width="7.28515625" style="149" customWidth="1"/>
    <col min="10" max="10" width="6.85546875" style="149" customWidth="1"/>
    <col min="11" max="11" width="5.140625" style="149" customWidth="1"/>
    <col min="12" max="12" width="6.7109375" style="149" customWidth="1"/>
    <col min="13" max="13" width="5.140625" style="149" customWidth="1"/>
    <col min="14" max="14" width="5.28515625" style="149" customWidth="1"/>
    <col min="15" max="15" width="8.28515625" style="149" customWidth="1"/>
    <col min="16" max="16" width="14.140625" style="149" customWidth="1"/>
    <col min="17" max="17" width="11.7109375" style="149" customWidth="1"/>
    <col min="18" max="18" width="13" style="149" customWidth="1"/>
    <col min="19" max="19" width="15.28515625" style="149" customWidth="1"/>
    <col min="20" max="20" width="13.28515625" style="149" bestFit="1" customWidth="1"/>
    <col min="21" max="21" width="9.7109375" style="149" bestFit="1" customWidth="1"/>
    <col min="22" max="22" width="14.28515625" style="149" customWidth="1"/>
    <col min="23" max="23" width="12.7109375" style="149" customWidth="1"/>
    <col min="24" max="24" width="12" style="149" customWidth="1"/>
    <col min="25" max="25" width="9.42578125" style="149" customWidth="1"/>
    <col min="26" max="26" width="9.7109375" style="149" customWidth="1"/>
    <col min="27" max="27" width="10.7109375" style="149" customWidth="1"/>
    <col min="28" max="30" width="11.42578125" style="147"/>
    <col min="31" max="31" width="17.140625" style="149" customWidth="1"/>
    <col min="32" max="256" width="11.42578125" style="147"/>
    <col min="257" max="257" width="1.7109375" style="147" customWidth="1"/>
    <col min="258" max="258" width="11" style="147" customWidth="1"/>
    <col min="259" max="259" width="6.5703125" style="147" customWidth="1"/>
    <col min="260" max="260" width="2.42578125" style="147" customWidth="1"/>
    <col min="261" max="261" width="5.28515625" style="147" customWidth="1"/>
    <col min="262" max="262" width="5" style="147" customWidth="1"/>
    <col min="263" max="263" width="0.28515625" style="147" customWidth="1"/>
    <col min="264" max="264" width="2.5703125" style="147" customWidth="1"/>
    <col min="265" max="265" width="7.28515625" style="147" customWidth="1"/>
    <col min="266" max="266" width="6.85546875" style="147" customWidth="1"/>
    <col min="267" max="267" width="5.140625" style="147" customWidth="1"/>
    <col min="268" max="268" width="6.7109375" style="147" customWidth="1"/>
    <col min="269" max="269" width="5.140625" style="147" customWidth="1"/>
    <col min="270" max="270" width="5.28515625" style="147" customWidth="1"/>
    <col min="271" max="271" width="8.28515625" style="147" customWidth="1"/>
    <col min="272" max="272" width="14.140625" style="147" customWidth="1"/>
    <col min="273" max="273" width="11.7109375" style="147" customWidth="1"/>
    <col min="274" max="274" width="13" style="147" customWidth="1"/>
    <col min="275" max="275" width="15.28515625" style="147" customWidth="1"/>
    <col min="276" max="276" width="13.28515625" style="147" bestFit="1" customWidth="1"/>
    <col min="277" max="277" width="9.7109375" style="147" bestFit="1" customWidth="1"/>
    <col min="278" max="278" width="14.28515625" style="147" customWidth="1"/>
    <col min="279" max="279" width="12.7109375" style="147" customWidth="1"/>
    <col min="280" max="280" width="12" style="147" customWidth="1"/>
    <col min="281" max="281" width="9.42578125" style="147" customWidth="1"/>
    <col min="282" max="282" width="9.7109375" style="147" customWidth="1"/>
    <col min="283" max="283" width="10.7109375" style="147" customWidth="1"/>
    <col min="284" max="286" width="11.42578125" style="147"/>
    <col min="287" max="287" width="17.140625" style="147" customWidth="1"/>
    <col min="288" max="512" width="11.42578125" style="147"/>
    <col min="513" max="513" width="1.7109375" style="147" customWidth="1"/>
    <col min="514" max="514" width="11" style="147" customWidth="1"/>
    <col min="515" max="515" width="6.5703125" style="147" customWidth="1"/>
    <col min="516" max="516" width="2.42578125" style="147" customWidth="1"/>
    <col min="517" max="517" width="5.28515625" style="147" customWidth="1"/>
    <col min="518" max="518" width="5" style="147" customWidth="1"/>
    <col min="519" max="519" width="0.28515625" style="147" customWidth="1"/>
    <col min="520" max="520" width="2.5703125" style="147" customWidth="1"/>
    <col min="521" max="521" width="7.28515625" style="147" customWidth="1"/>
    <col min="522" max="522" width="6.85546875" style="147" customWidth="1"/>
    <col min="523" max="523" width="5.140625" style="147" customWidth="1"/>
    <col min="524" max="524" width="6.7109375" style="147" customWidth="1"/>
    <col min="525" max="525" width="5.140625" style="147" customWidth="1"/>
    <col min="526" max="526" width="5.28515625" style="147" customWidth="1"/>
    <col min="527" max="527" width="8.28515625" style="147" customWidth="1"/>
    <col min="528" max="528" width="14.140625" style="147" customWidth="1"/>
    <col min="529" max="529" width="11.7109375" style="147" customWidth="1"/>
    <col min="530" max="530" width="13" style="147" customWidth="1"/>
    <col min="531" max="531" width="15.28515625" style="147" customWidth="1"/>
    <col min="532" max="532" width="13.28515625" style="147" bestFit="1" customWidth="1"/>
    <col min="533" max="533" width="9.7109375" style="147" bestFit="1" customWidth="1"/>
    <col min="534" max="534" width="14.28515625" style="147" customWidth="1"/>
    <col min="535" max="535" width="12.7109375" style="147" customWidth="1"/>
    <col min="536" max="536" width="12" style="147" customWidth="1"/>
    <col min="537" max="537" width="9.42578125" style="147" customWidth="1"/>
    <col min="538" max="538" width="9.7109375" style="147" customWidth="1"/>
    <col min="539" max="539" width="10.7109375" style="147" customWidth="1"/>
    <col min="540" max="542" width="11.42578125" style="147"/>
    <col min="543" max="543" width="17.140625" style="147" customWidth="1"/>
    <col min="544" max="768" width="11.42578125" style="147"/>
    <col min="769" max="769" width="1.7109375" style="147" customWidth="1"/>
    <col min="770" max="770" width="11" style="147" customWidth="1"/>
    <col min="771" max="771" width="6.5703125" style="147" customWidth="1"/>
    <col min="772" max="772" width="2.42578125" style="147" customWidth="1"/>
    <col min="773" max="773" width="5.28515625" style="147" customWidth="1"/>
    <col min="774" max="774" width="5" style="147" customWidth="1"/>
    <col min="775" max="775" width="0.28515625" style="147" customWidth="1"/>
    <col min="776" max="776" width="2.5703125" style="147" customWidth="1"/>
    <col min="777" max="777" width="7.28515625" style="147" customWidth="1"/>
    <col min="778" max="778" width="6.85546875" style="147" customWidth="1"/>
    <col min="779" max="779" width="5.140625" style="147" customWidth="1"/>
    <col min="780" max="780" width="6.7109375" style="147" customWidth="1"/>
    <col min="781" max="781" width="5.140625" style="147" customWidth="1"/>
    <col min="782" max="782" width="5.28515625" style="147" customWidth="1"/>
    <col min="783" max="783" width="8.28515625" style="147" customWidth="1"/>
    <col min="784" max="784" width="14.140625" style="147" customWidth="1"/>
    <col min="785" max="785" width="11.7109375" style="147" customWidth="1"/>
    <col min="786" max="786" width="13" style="147" customWidth="1"/>
    <col min="787" max="787" width="15.28515625" style="147" customWidth="1"/>
    <col min="788" max="788" width="13.28515625" style="147" bestFit="1" customWidth="1"/>
    <col min="789" max="789" width="9.7109375" style="147" bestFit="1" customWidth="1"/>
    <col min="790" max="790" width="14.28515625" style="147" customWidth="1"/>
    <col min="791" max="791" width="12.7109375" style="147" customWidth="1"/>
    <col min="792" max="792" width="12" style="147" customWidth="1"/>
    <col min="793" max="793" width="9.42578125" style="147" customWidth="1"/>
    <col min="794" max="794" width="9.7109375" style="147" customWidth="1"/>
    <col min="795" max="795" width="10.7109375" style="147" customWidth="1"/>
    <col min="796" max="798" width="11.42578125" style="147"/>
    <col min="799" max="799" width="17.140625" style="147" customWidth="1"/>
    <col min="800" max="1024" width="11.42578125" style="147"/>
    <col min="1025" max="1025" width="1.7109375" style="147" customWidth="1"/>
    <col min="1026" max="1026" width="11" style="147" customWidth="1"/>
    <col min="1027" max="1027" width="6.5703125" style="147" customWidth="1"/>
    <col min="1028" max="1028" width="2.42578125" style="147" customWidth="1"/>
    <col min="1029" max="1029" width="5.28515625" style="147" customWidth="1"/>
    <col min="1030" max="1030" width="5" style="147" customWidth="1"/>
    <col min="1031" max="1031" width="0.28515625" style="147" customWidth="1"/>
    <col min="1032" max="1032" width="2.5703125" style="147" customWidth="1"/>
    <col min="1033" max="1033" width="7.28515625" style="147" customWidth="1"/>
    <col min="1034" max="1034" width="6.85546875" style="147" customWidth="1"/>
    <col min="1035" max="1035" width="5.140625" style="147" customWidth="1"/>
    <col min="1036" max="1036" width="6.7109375" style="147" customWidth="1"/>
    <col min="1037" max="1037" width="5.140625" style="147" customWidth="1"/>
    <col min="1038" max="1038" width="5.28515625" style="147" customWidth="1"/>
    <col min="1039" max="1039" width="8.28515625" style="147" customWidth="1"/>
    <col min="1040" max="1040" width="14.140625" style="147" customWidth="1"/>
    <col min="1041" max="1041" width="11.7109375" style="147" customWidth="1"/>
    <col min="1042" max="1042" width="13" style="147" customWidth="1"/>
    <col min="1043" max="1043" width="15.28515625" style="147" customWidth="1"/>
    <col min="1044" max="1044" width="13.28515625" style="147" bestFit="1" customWidth="1"/>
    <col min="1045" max="1045" width="9.7109375" style="147" bestFit="1" customWidth="1"/>
    <col min="1046" max="1046" width="14.28515625" style="147" customWidth="1"/>
    <col min="1047" max="1047" width="12.7109375" style="147" customWidth="1"/>
    <col min="1048" max="1048" width="12" style="147" customWidth="1"/>
    <col min="1049" max="1049" width="9.42578125" style="147" customWidth="1"/>
    <col min="1050" max="1050" width="9.7109375" style="147" customWidth="1"/>
    <col min="1051" max="1051" width="10.7109375" style="147" customWidth="1"/>
    <col min="1052" max="1054" width="11.42578125" style="147"/>
    <col min="1055" max="1055" width="17.140625" style="147" customWidth="1"/>
    <col min="1056" max="1280" width="11.42578125" style="147"/>
    <col min="1281" max="1281" width="1.7109375" style="147" customWidth="1"/>
    <col min="1282" max="1282" width="11" style="147" customWidth="1"/>
    <col min="1283" max="1283" width="6.5703125" style="147" customWidth="1"/>
    <col min="1284" max="1284" width="2.42578125" style="147" customWidth="1"/>
    <col min="1285" max="1285" width="5.28515625" style="147" customWidth="1"/>
    <col min="1286" max="1286" width="5" style="147" customWidth="1"/>
    <col min="1287" max="1287" width="0.28515625" style="147" customWidth="1"/>
    <col min="1288" max="1288" width="2.5703125" style="147" customWidth="1"/>
    <col min="1289" max="1289" width="7.28515625" style="147" customWidth="1"/>
    <col min="1290" max="1290" width="6.85546875" style="147" customWidth="1"/>
    <col min="1291" max="1291" width="5.140625" style="147" customWidth="1"/>
    <col min="1292" max="1292" width="6.7109375" style="147" customWidth="1"/>
    <col min="1293" max="1293" width="5.140625" style="147" customWidth="1"/>
    <col min="1294" max="1294" width="5.28515625" style="147" customWidth="1"/>
    <col min="1295" max="1295" width="8.28515625" style="147" customWidth="1"/>
    <col min="1296" max="1296" width="14.140625" style="147" customWidth="1"/>
    <col min="1297" max="1297" width="11.7109375" style="147" customWidth="1"/>
    <col min="1298" max="1298" width="13" style="147" customWidth="1"/>
    <col min="1299" max="1299" width="15.28515625" style="147" customWidth="1"/>
    <col min="1300" max="1300" width="13.28515625" style="147" bestFit="1" customWidth="1"/>
    <col min="1301" max="1301" width="9.7109375" style="147" bestFit="1" customWidth="1"/>
    <col min="1302" max="1302" width="14.28515625" style="147" customWidth="1"/>
    <col min="1303" max="1303" width="12.7109375" style="147" customWidth="1"/>
    <col min="1304" max="1304" width="12" style="147" customWidth="1"/>
    <col min="1305" max="1305" width="9.42578125" style="147" customWidth="1"/>
    <col min="1306" max="1306" width="9.7109375" style="147" customWidth="1"/>
    <col min="1307" max="1307" width="10.7109375" style="147" customWidth="1"/>
    <col min="1308" max="1310" width="11.42578125" style="147"/>
    <col min="1311" max="1311" width="17.140625" style="147" customWidth="1"/>
    <col min="1312" max="1536" width="11.42578125" style="147"/>
    <col min="1537" max="1537" width="1.7109375" style="147" customWidth="1"/>
    <col min="1538" max="1538" width="11" style="147" customWidth="1"/>
    <col min="1539" max="1539" width="6.5703125" style="147" customWidth="1"/>
    <col min="1540" max="1540" width="2.42578125" style="147" customWidth="1"/>
    <col min="1541" max="1541" width="5.28515625" style="147" customWidth="1"/>
    <col min="1542" max="1542" width="5" style="147" customWidth="1"/>
    <col min="1543" max="1543" width="0.28515625" style="147" customWidth="1"/>
    <col min="1544" max="1544" width="2.5703125" style="147" customWidth="1"/>
    <col min="1545" max="1545" width="7.28515625" style="147" customWidth="1"/>
    <col min="1546" max="1546" width="6.85546875" style="147" customWidth="1"/>
    <col min="1547" max="1547" width="5.140625" style="147" customWidth="1"/>
    <col min="1548" max="1548" width="6.7109375" style="147" customWidth="1"/>
    <col min="1549" max="1549" width="5.140625" style="147" customWidth="1"/>
    <col min="1550" max="1550" width="5.28515625" style="147" customWidth="1"/>
    <col min="1551" max="1551" width="8.28515625" style="147" customWidth="1"/>
    <col min="1552" max="1552" width="14.140625" style="147" customWidth="1"/>
    <col min="1553" max="1553" width="11.7109375" style="147" customWidth="1"/>
    <col min="1554" max="1554" width="13" style="147" customWidth="1"/>
    <col min="1555" max="1555" width="15.28515625" style="147" customWidth="1"/>
    <col min="1556" max="1556" width="13.28515625" style="147" bestFit="1" customWidth="1"/>
    <col min="1557" max="1557" width="9.7109375" style="147" bestFit="1" customWidth="1"/>
    <col min="1558" max="1558" width="14.28515625" style="147" customWidth="1"/>
    <col min="1559" max="1559" width="12.7109375" style="147" customWidth="1"/>
    <col min="1560" max="1560" width="12" style="147" customWidth="1"/>
    <col min="1561" max="1561" width="9.42578125" style="147" customWidth="1"/>
    <col min="1562" max="1562" width="9.7109375" style="147" customWidth="1"/>
    <col min="1563" max="1563" width="10.7109375" style="147" customWidth="1"/>
    <col min="1564" max="1566" width="11.42578125" style="147"/>
    <col min="1567" max="1567" width="17.140625" style="147" customWidth="1"/>
    <col min="1568" max="1792" width="11.42578125" style="147"/>
    <col min="1793" max="1793" width="1.7109375" style="147" customWidth="1"/>
    <col min="1794" max="1794" width="11" style="147" customWidth="1"/>
    <col min="1795" max="1795" width="6.5703125" style="147" customWidth="1"/>
    <col min="1796" max="1796" width="2.42578125" style="147" customWidth="1"/>
    <col min="1797" max="1797" width="5.28515625" style="147" customWidth="1"/>
    <col min="1798" max="1798" width="5" style="147" customWidth="1"/>
    <col min="1799" max="1799" width="0.28515625" style="147" customWidth="1"/>
    <col min="1800" max="1800" width="2.5703125" style="147" customWidth="1"/>
    <col min="1801" max="1801" width="7.28515625" style="147" customWidth="1"/>
    <col min="1802" max="1802" width="6.85546875" style="147" customWidth="1"/>
    <col min="1803" max="1803" width="5.140625" style="147" customWidth="1"/>
    <col min="1804" max="1804" width="6.7109375" style="147" customWidth="1"/>
    <col min="1805" max="1805" width="5.140625" style="147" customWidth="1"/>
    <col min="1806" max="1806" width="5.28515625" style="147" customWidth="1"/>
    <col min="1807" max="1807" width="8.28515625" style="147" customWidth="1"/>
    <col min="1808" max="1808" width="14.140625" style="147" customWidth="1"/>
    <col min="1809" max="1809" width="11.7109375" style="147" customWidth="1"/>
    <col min="1810" max="1810" width="13" style="147" customWidth="1"/>
    <col min="1811" max="1811" width="15.28515625" style="147" customWidth="1"/>
    <col min="1812" max="1812" width="13.28515625" style="147" bestFit="1" customWidth="1"/>
    <col min="1813" max="1813" width="9.7109375" style="147" bestFit="1" customWidth="1"/>
    <col min="1814" max="1814" width="14.28515625" style="147" customWidth="1"/>
    <col min="1815" max="1815" width="12.7109375" style="147" customWidth="1"/>
    <col min="1816" max="1816" width="12" style="147" customWidth="1"/>
    <col min="1817" max="1817" width="9.42578125" style="147" customWidth="1"/>
    <col min="1818" max="1818" width="9.7109375" style="147" customWidth="1"/>
    <col min="1819" max="1819" width="10.7109375" style="147" customWidth="1"/>
    <col min="1820" max="1822" width="11.42578125" style="147"/>
    <col min="1823" max="1823" width="17.140625" style="147" customWidth="1"/>
    <col min="1824" max="2048" width="11.42578125" style="147"/>
    <col min="2049" max="2049" width="1.7109375" style="147" customWidth="1"/>
    <col min="2050" max="2050" width="11" style="147" customWidth="1"/>
    <col min="2051" max="2051" width="6.5703125" style="147" customWidth="1"/>
    <col min="2052" max="2052" width="2.42578125" style="147" customWidth="1"/>
    <col min="2053" max="2053" width="5.28515625" style="147" customWidth="1"/>
    <col min="2054" max="2054" width="5" style="147" customWidth="1"/>
    <col min="2055" max="2055" width="0.28515625" style="147" customWidth="1"/>
    <col min="2056" max="2056" width="2.5703125" style="147" customWidth="1"/>
    <col min="2057" max="2057" width="7.28515625" style="147" customWidth="1"/>
    <col min="2058" max="2058" width="6.85546875" style="147" customWidth="1"/>
    <col min="2059" max="2059" width="5.140625" style="147" customWidth="1"/>
    <col min="2060" max="2060" width="6.7109375" style="147" customWidth="1"/>
    <col min="2061" max="2061" width="5.140625" style="147" customWidth="1"/>
    <col min="2062" max="2062" width="5.28515625" style="147" customWidth="1"/>
    <col min="2063" max="2063" width="8.28515625" style="147" customWidth="1"/>
    <col min="2064" max="2064" width="14.140625" style="147" customWidth="1"/>
    <col min="2065" max="2065" width="11.7109375" style="147" customWidth="1"/>
    <col min="2066" max="2066" width="13" style="147" customWidth="1"/>
    <col min="2067" max="2067" width="15.28515625" style="147" customWidth="1"/>
    <col min="2068" max="2068" width="13.28515625" style="147" bestFit="1" customWidth="1"/>
    <col min="2069" max="2069" width="9.7109375" style="147" bestFit="1" customWidth="1"/>
    <col min="2070" max="2070" width="14.28515625" style="147" customWidth="1"/>
    <col min="2071" max="2071" width="12.7109375" style="147" customWidth="1"/>
    <col min="2072" max="2072" width="12" style="147" customWidth="1"/>
    <col min="2073" max="2073" width="9.42578125" style="147" customWidth="1"/>
    <col min="2074" max="2074" width="9.7109375" style="147" customWidth="1"/>
    <col min="2075" max="2075" width="10.7109375" style="147" customWidth="1"/>
    <col min="2076" max="2078" width="11.42578125" style="147"/>
    <col min="2079" max="2079" width="17.140625" style="147" customWidth="1"/>
    <col min="2080" max="2304" width="11.42578125" style="147"/>
    <col min="2305" max="2305" width="1.7109375" style="147" customWidth="1"/>
    <col min="2306" max="2306" width="11" style="147" customWidth="1"/>
    <col min="2307" max="2307" width="6.5703125" style="147" customWidth="1"/>
    <col min="2308" max="2308" width="2.42578125" style="147" customWidth="1"/>
    <col min="2309" max="2309" width="5.28515625" style="147" customWidth="1"/>
    <col min="2310" max="2310" width="5" style="147" customWidth="1"/>
    <col min="2311" max="2311" width="0.28515625" style="147" customWidth="1"/>
    <col min="2312" max="2312" width="2.5703125" style="147" customWidth="1"/>
    <col min="2313" max="2313" width="7.28515625" style="147" customWidth="1"/>
    <col min="2314" max="2314" width="6.85546875" style="147" customWidth="1"/>
    <col min="2315" max="2315" width="5.140625" style="147" customWidth="1"/>
    <col min="2316" max="2316" width="6.7109375" style="147" customWidth="1"/>
    <col min="2317" max="2317" width="5.140625" style="147" customWidth="1"/>
    <col min="2318" max="2318" width="5.28515625" style="147" customWidth="1"/>
    <col min="2319" max="2319" width="8.28515625" style="147" customWidth="1"/>
    <col min="2320" max="2320" width="14.140625" style="147" customWidth="1"/>
    <col min="2321" max="2321" width="11.7109375" style="147" customWidth="1"/>
    <col min="2322" max="2322" width="13" style="147" customWidth="1"/>
    <col min="2323" max="2323" width="15.28515625" style="147" customWidth="1"/>
    <col min="2324" max="2324" width="13.28515625" style="147" bestFit="1" customWidth="1"/>
    <col min="2325" max="2325" width="9.7109375" style="147" bestFit="1" customWidth="1"/>
    <col min="2326" max="2326" width="14.28515625" style="147" customWidth="1"/>
    <col min="2327" max="2327" width="12.7109375" style="147" customWidth="1"/>
    <col min="2328" max="2328" width="12" style="147" customWidth="1"/>
    <col min="2329" max="2329" width="9.42578125" style="147" customWidth="1"/>
    <col min="2330" max="2330" width="9.7109375" style="147" customWidth="1"/>
    <col min="2331" max="2331" width="10.7109375" style="147" customWidth="1"/>
    <col min="2332" max="2334" width="11.42578125" style="147"/>
    <col min="2335" max="2335" width="17.140625" style="147" customWidth="1"/>
    <col min="2336" max="2560" width="11.42578125" style="147"/>
    <col min="2561" max="2561" width="1.7109375" style="147" customWidth="1"/>
    <col min="2562" max="2562" width="11" style="147" customWidth="1"/>
    <col min="2563" max="2563" width="6.5703125" style="147" customWidth="1"/>
    <col min="2564" max="2564" width="2.42578125" style="147" customWidth="1"/>
    <col min="2565" max="2565" width="5.28515625" style="147" customWidth="1"/>
    <col min="2566" max="2566" width="5" style="147" customWidth="1"/>
    <col min="2567" max="2567" width="0.28515625" style="147" customWidth="1"/>
    <col min="2568" max="2568" width="2.5703125" style="147" customWidth="1"/>
    <col min="2569" max="2569" width="7.28515625" style="147" customWidth="1"/>
    <col min="2570" max="2570" width="6.85546875" style="147" customWidth="1"/>
    <col min="2571" max="2571" width="5.140625" style="147" customWidth="1"/>
    <col min="2572" max="2572" width="6.7109375" style="147" customWidth="1"/>
    <col min="2573" max="2573" width="5.140625" style="147" customWidth="1"/>
    <col min="2574" max="2574" width="5.28515625" style="147" customWidth="1"/>
    <col min="2575" max="2575" width="8.28515625" style="147" customWidth="1"/>
    <col min="2576" max="2576" width="14.140625" style="147" customWidth="1"/>
    <col min="2577" max="2577" width="11.7109375" style="147" customWidth="1"/>
    <col min="2578" max="2578" width="13" style="147" customWidth="1"/>
    <col min="2579" max="2579" width="15.28515625" style="147" customWidth="1"/>
    <col min="2580" max="2580" width="13.28515625" style="147" bestFit="1" customWidth="1"/>
    <col min="2581" max="2581" width="9.7109375" style="147" bestFit="1" customWidth="1"/>
    <col min="2582" max="2582" width="14.28515625" style="147" customWidth="1"/>
    <col min="2583" max="2583" width="12.7109375" style="147" customWidth="1"/>
    <col min="2584" max="2584" width="12" style="147" customWidth="1"/>
    <col min="2585" max="2585" width="9.42578125" style="147" customWidth="1"/>
    <col min="2586" max="2586" width="9.7109375" style="147" customWidth="1"/>
    <col min="2587" max="2587" width="10.7109375" style="147" customWidth="1"/>
    <col min="2588" max="2590" width="11.42578125" style="147"/>
    <col min="2591" max="2591" width="17.140625" style="147" customWidth="1"/>
    <col min="2592" max="2816" width="11.42578125" style="147"/>
    <col min="2817" max="2817" width="1.7109375" style="147" customWidth="1"/>
    <col min="2818" max="2818" width="11" style="147" customWidth="1"/>
    <col min="2819" max="2819" width="6.5703125" style="147" customWidth="1"/>
    <col min="2820" max="2820" width="2.42578125" style="147" customWidth="1"/>
    <col min="2821" max="2821" width="5.28515625" style="147" customWidth="1"/>
    <col min="2822" max="2822" width="5" style="147" customWidth="1"/>
    <col min="2823" max="2823" width="0.28515625" style="147" customWidth="1"/>
    <col min="2824" max="2824" width="2.5703125" style="147" customWidth="1"/>
    <col min="2825" max="2825" width="7.28515625" style="147" customWidth="1"/>
    <col min="2826" max="2826" width="6.85546875" style="147" customWidth="1"/>
    <col min="2827" max="2827" width="5.140625" style="147" customWidth="1"/>
    <col min="2828" max="2828" width="6.7109375" style="147" customWidth="1"/>
    <col min="2829" max="2829" width="5.140625" style="147" customWidth="1"/>
    <col min="2830" max="2830" width="5.28515625" style="147" customWidth="1"/>
    <col min="2831" max="2831" width="8.28515625" style="147" customWidth="1"/>
    <col min="2832" max="2832" width="14.140625" style="147" customWidth="1"/>
    <col min="2833" max="2833" width="11.7109375" style="147" customWidth="1"/>
    <col min="2834" max="2834" width="13" style="147" customWidth="1"/>
    <col min="2835" max="2835" width="15.28515625" style="147" customWidth="1"/>
    <col min="2836" max="2836" width="13.28515625" style="147" bestFit="1" customWidth="1"/>
    <col min="2837" max="2837" width="9.7109375" style="147" bestFit="1" customWidth="1"/>
    <col min="2838" max="2838" width="14.28515625" style="147" customWidth="1"/>
    <col min="2839" max="2839" width="12.7109375" style="147" customWidth="1"/>
    <col min="2840" max="2840" width="12" style="147" customWidth="1"/>
    <col min="2841" max="2841" width="9.42578125" style="147" customWidth="1"/>
    <col min="2842" max="2842" width="9.7109375" style="147" customWidth="1"/>
    <col min="2843" max="2843" width="10.7109375" style="147" customWidth="1"/>
    <col min="2844" max="2846" width="11.42578125" style="147"/>
    <col min="2847" max="2847" width="17.140625" style="147" customWidth="1"/>
    <col min="2848" max="3072" width="11.42578125" style="147"/>
    <col min="3073" max="3073" width="1.7109375" style="147" customWidth="1"/>
    <col min="3074" max="3074" width="11" style="147" customWidth="1"/>
    <col min="3075" max="3075" width="6.5703125" style="147" customWidth="1"/>
    <col min="3076" max="3076" width="2.42578125" style="147" customWidth="1"/>
    <col min="3077" max="3077" width="5.28515625" style="147" customWidth="1"/>
    <col min="3078" max="3078" width="5" style="147" customWidth="1"/>
    <col min="3079" max="3079" width="0.28515625" style="147" customWidth="1"/>
    <col min="3080" max="3080" width="2.5703125" style="147" customWidth="1"/>
    <col min="3081" max="3081" width="7.28515625" style="147" customWidth="1"/>
    <col min="3082" max="3082" width="6.85546875" style="147" customWidth="1"/>
    <col min="3083" max="3083" width="5.140625" style="147" customWidth="1"/>
    <col min="3084" max="3084" width="6.7109375" style="147" customWidth="1"/>
    <col min="3085" max="3085" width="5.140625" style="147" customWidth="1"/>
    <col min="3086" max="3086" width="5.28515625" style="147" customWidth="1"/>
    <col min="3087" max="3087" width="8.28515625" style="147" customWidth="1"/>
    <col min="3088" max="3088" width="14.140625" style="147" customWidth="1"/>
    <col min="3089" max="3089" width="11.7109375" style="147" customWidth="1"/>
    <col min="3090" max="3090" width="13" style="147" customWidth="1"/>
    <col min="3091" max="3091" width="15.28515625" style="147" customWidth="1"/>
    <col min="3092" max="3092" width="13.28515625" style="147" bestFit="1" customWidth="1"/>
    <col min="3093" max="3093" width="9.7109375" style="147" bestFit="1" customWidth="1"/>
    <col min="3094" max="3094" width="14.28515625" style="147" customWidth="1"/>
    <col min="3095" max="3095" width="12.7109375" style="147" customWidth="1"/>
    <col min="3096" max="3096" width="12" style="147" customWidth="1"/>
    <col min="3097" max="3097" width="9.42578125" style="147" customWidth="1"/>
    <col min="3098" max="3098" width="9.7109375" style="147" customWidth="1"/>
    <col min="3099" max="3099" width="10.7109375" style="147" customWidth="1"/>
    <col min="3100" max="3102" width="11.42578125" style="147"/>
    <col min="3103" max="3103" width="17.140625" style="147" customWidth="1"/>
    <col min="3104" max="3328" width="11.42578125" style="147"/>
    <col min="3329" max="3329" width="1.7109375" style="147" customWidth="1"/>
    <col min="3330" max="3330" width="11" style="147" customWidth="1"/>
    <col min="3331" max="3331" width="6.5703125" style="147" customWidth="1"/>
    <col min="3332" max="3332" width="2.42578125" style="147" customWidth="1"/>
    <col min="3333" max="3333" width="5.28515625" style="147" customWidth="1"/>
    <col min="3334" max="3334" width="5" style="147" customWidth="1"/>
    <col min="3335" max="3335" width="0.28515625" style="147" customWidth="1"/>
    <col min="3336" max="3336" width="2.5703125" style="147" customWidth="1"/>
    <col min="3337" max="3337" width="7.28515625" style="147" customWidth="1"/>
    <col min="3338" max="3338" width="6.85546875" style="147" customWidth="1"/>
    <col min="3339" max="3339" width="5.140625" style="147" customWidth="1"/>
    <col min="3340" max="3340" width="6.7109375" style="147" customWidth="1"/>
    <col min="3341" max="3341" width="5.140625" style="147" customWidth="1"/>
    <col min="3342" max="3342" width="5.28515625" style="147" customWidth="1"/>
    <col min="3343" max="3343" width="8.28515625" style="147" customWidth="1"/>
    <col min="3344" max="3344" width="14.140625" style="147" customWidth="1"/>
    <col min="3345" max="3345" width="11.7109375" style="147" customWidth="1"/>
    <col min="3346" max="3346" width="13" style="147" customWidth="1"/>
    <col min="3347" max="3347" width="15.28515625" style="147" customWidth="1"/>
    <col min="3348" max="3348" width="13.28515625" style="147" bestFit="1" customWidth="1"/>
    <col min="3349" max="3349" width="9.7109375" style="147" bestFit="1" customWidth="1"/>
    <col min="3350" max="3350" width="14.28515625" style="147" customWidth="1"/>
    <col min="3351" max="3351" width="12.7109375" style="147" customWidth="1"/>
    <col min="3352" max="3352" width="12" style="147" customWidth="1"/>
    <col min="3353" max="3353" width="9.42578125" style="147" customWidth="1"/>
    <col min="3354" max="3354" width="9.7109375" style="147" customWidth="1"/>
    <col min="3355" max="3355" width="10.7109375" style="147" customWidth="1"/>
    <col min="3356" max="3358" width="11.42578125" style="147"/>
    <col min="3359" max="3359" width="17.140625" style="147" customWidth="1"/>
    <col min="3360" max="3584" width="11.42578125" style="147"/>
    <col min="3585" max="3585" width="1.7109375" style="147" customWidth="1"/>
    <col min="3586" max="3586" width="11" style="147" customWidth="1"/>
    <col min="3587" max="3587" width="6.5703125" style="147" customWidth="1"/>
    <col min="3588" max="3588" width="2.42578125" style="147" customWidth="1"/>
    <col min="3589" max="3589" width="5.28515625" style="147" customWidth="1"/>
    <col min="3590" max="3590" width="5" style="147" customWidth="1"/>
    <col min="3591" max="3591" width="0.28515625" style="147" customWidth="1"/>
    <col min="3592" max="3592" width="2.5703125" style="147" customWidth="1"/>
    <col min="3593" max="3593" width="7.28515625" style="147" customWidth="1"/>
    <col min="3594" max="3594" width="6.85546875" style="147" customWidth="1"/>
    <col min="3595" max="3595" width="5.140625" style="147" customWidth="1"/>
    <col min="3596" max="3596" width="6.7109375" style="147" customWidth="1"/>
    <col min="3597" max="3597" width="5.140625" style="147" customWidth="1"/>
    <col min="3598" max="3598" width="5.28515625" style="147" customWidth="1"/>
    <col min="3599" max="3599" width="8.28515625" style="147" customWidth="1"/>
    <col min="3600" max="3600" width="14.140625" style="147" customWidth="1"/>
    <col min="3601" max="3601" width="11.7109375" style="147" customWidth="1"/>
    <col min="3602" max="3602" width="13" style="147" customWidth="1"/>
    <col min="3603" max="3603" width="15.28515625" style="147" customWidth="1"/>
    <col min="3604" max="3604" width="13.28515625" style="147" bestFit="1" customWidth="1"/>
    <col min="3605" max="3605" width="9.7109375" style="147" bestFit="1" customWidth="1"/>
    <col min="3606" max="3606" width="14.28515625" style="147" customWidth="1"/>
    <col min="3607" max="3607" width="12.7109375" style="147" customWidth="1"/>
    <col min="3608" max="3608" width="12" style="147" customWidth="1"/>
    <col min="3609" max="3609" width="9.42578125" style="147" customWidth="1"/>
    <col min="3610" max="3610" width="9.7109375" style="147" customWidth="1"/>
    <col min="3611" max="3611" width="10.7109375" style="147" customWidth="1"/>
    <col min="3612" max="3614" width="11.42578125" style="147"/>
    <col min="3615" max="3615" width="17.140625" style="147" customWidth="1"/>
    <col min="3616" max="3840" width="11.42578125" style="147"/>
    <col min="3841" max="3841" width="1.7109375" style="147" customWidth="1"/>
    <col min="3842" max="3842" width="11" style="147" customWidth="1"/>
    <col min="3843" max="3843" width="6.5703125" style="147" customWidth="1"/>
    <col min="3844" max="3844" width="2.42578125" style="147" customWidth="1"/>
    <col min="3845" max="3845" width="5.28515625" style="147" customWidth="1"/>
    <col min="3846" max="3846" width="5" style="147" customWidth="1"/>
    <col min="3847" max="3847" width="0.28515625" style="147" customWidth="1"/>
    <col min="3848" max="3848" width="2.5703125" style="147" customWidth="1"/>
    <col min="3849" max="3849" width="7.28515625" style="147" customWidth="1"/>
    <col min="3850" max="3850" width="6.85546875" style="147" customWidth="1"/>
    <col min="3851" max="3851" width="5.140625" style="147" customWidth="1"/>
    <col min="3852" max="3852" width="6.7109375" style="147" customWidth="1"/>
    <col min="3853" max="3853" width="5.140625" style="147" customWidth="1"/>
    <col min="3854" max="3854" width="5.28515625" style="147" customWidth="1"/>
    <col min="3855" max="3855" width="8.28515625" style="147" customWidth="1"/>
    <col min="3856" max="3856" width="14.140625" style="147" customWidth="1"/>
    <col min="3857" max="3857" width="11.7109375" style="147" customWidth="1"/>
    <col min="3858" max="3858" width="13" style="147" customWidth="1"/>
    <col min="3859" max="3859" width="15.28515625" style="147" customWidth="1"/>
    <col min="3860" max="3860" width="13.28515625" style="147" bestFit="1" customWidth="1"/>
    <col min="3861" max="3861" width="9.7109375" style="147" bestFit="1" customWidth="1"/>
    <col min="3862" max="3862" width="14.28515625" style="147" customWidth="1"/>
    <col min="3863" max="3863" width="12.7109375" style="147" customWidth="1"/>
    <col min="3864" max="3864" width="12" style="147" customWidth="1"/>
    <col min="3865" max="3865" width="9.42578125" style="147" customWidth="1"/>
    <col min="3866" max="3866" width="9.7109375" style="147" customWidth="1"/>
    <col min="3867" max="3867" width="10.7109375" style="147" customWidth="1"/>
    <col min="3868" max="3870" width="11.42578125" style="147"/>
    <col min="3871" max="3871" width="17.140625" style="147" customWidth="1"/>
    <col min="3872" max="4096" width="11.42578125" style="147"/>
    <col min="4097" max="4097" width="1.7109375" style="147" customWidth="1"/>
    <col min="4098" max="4098" width="11" style="147" customWidth="1"/>
    <col min="4099" max="4099" width="6.5703125" style="147" customWidth="1"/>
    <col min="4100" max="4100" width="2.42578125" style="147" customWidth="1"/>
    <col min="4101" max="4101" width="5.28515625" style="147" customWidth="1"/>
    <col min="4102" max="4102" width="5" style="147" customWidth="1"/>
    <col min="4103" max="4103" width="0.28515625" style="147" customWidth="1"/>
    <col min="4104" max="4104" width="2.5703125" style="147" customWidth="1"/>
    <col min="4105" max="4105" width="7.28515625" style="147" customWidth="1"/>
    <col min="4106" max="4106" width="6.85546875" style="147" customWidth="1"/>
    <col min="4107" max="4107" width="5.140625" style="147" customWidth="1"/>
    <col min="4108" max="4108" width="6.7109375" style="147" customWidth="1"/>
    <col min="4109" max="4109" width="5.140625" style="147" customWidth="1"/>
    <col min="4110" max="4110" width="5.28515625" style="147" customWidth="1"/>
    <col min="4111" max="4111" width="8.28515625" style="147" customWidth="1"/>
    <col min="4112" max="4112" width="14.140625" style="147" customWidth="1"/>
    <col min="4113" max="4113" width="11.7109375" style="147" customWidth="1"/>
    <col min="4114" max="4114" width="13" style="147" customWidth="1"/>
    <col min="4115" max="4115" width="15.28515625" style="147" customWidth="1"/>
    <col min="4116" max="4116" width="13.28515625" style="147" bestFit="1" customWidth="1"/>
    <col min="4117" max="4117" width="9.7109375" style="147" bestFit="1" customWidth="1"/>
    <col min="4118" max="4118" width="14.28515625" style="147" customWidth="1"/>
    <col min="4119" max="4119" width="12.7109375" style="147" customWidth="1"/>
    <col min="4120" max="4120" width="12" style="147" customWidth="1"/>
    <col min="4121" max="4121" width="9.42578125" style="147" customWidth="1"/>
    <col min="4122" max="4122" width="9.7109375" style="147" customWidth="1"/>
    <col min="4123" max="4123" width="10.7109375" style="147" customWidth="1"/>
    <col min="4124" max="4126" width="11.42578125" style="147"/>
    <col min="4127" max="4127" width="17.140625" style="147" customWidth="1"/>
    <col min="4128" max="4352" width="11.42578125" style="147"/>
    <col min="4353" max="4353" width="1.7109375" style="147" customWidth="1"/>
    <col min="4354" max="4354" width="11" style="147" customWidth="1"/>
    <col min="4355" max="4355" width="6.5703125" style="147" customWidth="1"/>
    <col min="4356" max="4356" width="2.42578125" style="147" customWidth="1"/>
    <col min="4357" max="4357" width="5.28515625" style="147" customWidth="1"/>
    <col min="4358" max="4358" width="5" style="147" customWidth="1"/>
    <col min="4359" max="4359" width="0.28515625" style="147" customWidth="1"/>
    <col min="4360" max="4360" width="2.5703125" style="147" customWidth="1"/>
    <col min="4361" max="4361" width="7.28515625" style="147" customWidth="1"/>
    <col min="4362" max="4362" width="6.85546875" style="147" customWidth="1"/>
    <col min="4363" max="4363" width="5.140625" style="147" customWidth="1"/>
    <col min="4364" max="4364" width="6.7109375" style="147" customWidth="1"/>
    <col min="4365" max="4365" width="5.140625" style="147" customWidth="1"/>
    <col min="4366" max="4366" width="5.28515625" style="147" customWidth="1"/>
    <col min="4367" max="4367" width="8.28515625" style="147" customWidth="1"/>
    <col min="4368" max="4368" width="14.140625" style="147" customWidth="1"/>
    <col min="4369" max="4369" width="11.7109375" style="147" customWidth="1"/>
    <col min="4370" max="4370" width="13" style="147" customWidth="1"/>
    <col min="4371" max="4371" width="15.28515625" style="147" customWidth="1"/>
    <col min="4372" max="4372" width="13.28515625" style="147" bestFit="1" customWidth="1"/>
    <col min="4373" max="4373" width="9.7109375" style="147" bestFit="1" customWidth="1"/>
    <col min="4374" max="4374" width="14.28515625" style="147" customWidth="1"/>
    <col min="4375" max="4375" width="12.7109375" style="147" customWidth="1"/>
    <col min="4376" max="4376" width="12" style="147" customWidth="1"/>
    <col min="4377" max="4377" width="9.42578125" style="147" customWidth="1"/>
    <col min="4378" max="4378" width="9.7109375" style="147" customWidth="1"/>
    <col min="4379" max="4379" width="10.7109375" style="147" customWidth="1"/>
    <col min="4380" max="4382" width="11.42578125" style="147"/>
    <col min="4383" max="4383" width="17.140625" style="147" customWidth="1"/>
    <col min="4384" max="4608" width="11.42578125" style="147"/>
    <col min="4609" max="4609" width="1.7109375" style="147" customWidth="1"/>
    <col min="4610" max="4610" width="11" style="147" customWidth="1"/>
    <col min="4611" max="4611" width="6.5703125" style="147" customWidth="1"/>
    <col min="4612" max="4612" width="2.42578125" style="147" customWidth="1"/>
    <col min="4613" max="4613" width="5.28515625" style="147" customWidth="1"/>
    <col min="4614" max="4614" width="5" style="147" customWidth="1"/>
    <col min="4615" max="4615" width="0.28515625" style="147" customWidth="1"/>
    <col min="4616" max="4616" width="2.5703125" style="147" customWidth="1"/>
    <col min="4617" max="4617" width="7.28515625" style="147" customWidth="1"/>
    <col min="4618" max="4618" width="6.85546875" style="147" customWidth="1"/>
    <col min="4619" max="4619" width="5.140625" style="147" customWidth="1"/>
    <col min="4620" max="4620" width="6.7109375" style="147" customWidth="1"/>
    <col min="4621" max="4621" width="5.140625" style="147" customWidth="1"/>
    <col min="4622" max="4622" width="5.28515625" style="147" customWidth="1"/>
    <col min="4623" max="4623" width="8.28515625" style="147" customWidth="1"/>
    <col min="4624" max="4624" width="14.140625" style="147" customWidth="1"/>
    <col min="4625" max="4625" width="11.7109375" style="147" customWidth="1"/>
    <col min="4626" max="4626" width="13" style="147" customWidth="1"/>
    <col min="4627" max="4627" width="15.28515625" style="147" customWidth="1"/>
    <col min="4628" max="4628" width="13.28515625" style="147" bestFit="1" customWidth="1"/>
    <col min="4629" max="4629" width="9.7109375" style="147" bestFit="1" customWidth="1"/>
    <col min="4630" max="4630" width="14.28515625" style="147" customWidth="1"/>
    <col min="4631" max="4631" width="12.7109375" style="147" customWidth="1"/>
    <col min="4632" max="4632" width="12" style="147" customWidth="1"/>
    <col min="4633" max="4633" width="9.42578125" style="147" customWidth="1"/>
    <col min="4634" max="4634" width="9.7109375" style="147" customWidth="1"/>
    <col min="4635" max="4635" width="10.7109375" style="147" customWidth="1"/>
    <col min="4636" max="4638" width="11.42578125" style="147"/>
    <col min="4639" max="4639" width="17.140625" style="147" customWidth="1"/>
    <col min="4640" max="4864" width="11.42578125" style="147"/>
    <col min="4865" max="4865" width="1.7109375" style="147" customWidth="1"/>
    <col min="4866" max="4866" width="11" style="147" customWidth="1"/>
    <col min="4867" max="4867" width="6.5703125" style="147" customWidth="1"/>
    <col min="4868" max="4868" width="2.42578125" style="147" customWidth="1"/>
    <col min="4869" max="4869" width="5.28515625" style="147" customWidth="1"/>
    <col min="4870" max="4870" width="5" style="147" customWidth="1"/>
    <col min="4871" max="4871" width="0.28515625" style="147" customWidth="1"/>
    <col min="4872" max="4872" width="2.5703125" style="147" customWidth="1"/>
    <col min="4873" max="4873" width="7.28515625" style="147" customWidth="1"/>
    <col min="4874" max="4874" width="6.85546875" style="147" customWidth="1"/>
    <col min="4875" max="4875" width="5.140625" style="147" customWidth="1"/>
    <col min="4876" max="4876" width="6.7109375" style="147" customWidth="1"/>
    <col min="4877" max="4877" width="5.140625" style="147" customWidth="1"/>
    <col min="4878" max="4878" width="5.28515625" style="147" customWidth="1"/>
    <col min="4879" max="4879" width="8.28515625" style="147" customWidth="1"/>
    <col min="4880" max="4880" width="14.140625" style="147" customWidth="1"/>
    <col min="4881" max="4881" width="11.7109375" style="147" customWidth="1"/>
    <col min="4882" max="4882" width="13" style="147" customWidth="1"/>
    <col min="4883" max="4883" width="15.28515625" style="147" customWidth="1"/>
    <col min="4884" max="4884" width="13.28515625" style="147" bestFit="1" customWidth="1"/>
    <col min="4885" max="4885" width="9.7109375" style="147" bestFit="1" customWidth="1"/>
    <col min="4886" max="4886" width="14.28515625" style="147" customWidth="1"/>
    <col min="4887" max="4887" width="12.7109375" style="147" customWidth="1"/>
    <col min="4888" max="4888" width="12" style="147" customWidth="1"/>
    <col min="4889" max="4889" width="9.42578125" style="147" customWidth="1"/>
    <col min="4890" max="4890" width="9.7109375" style="147" customWidth="1"/>
    <col min="4891" max="4891" width="10.7109375" style="147" customWidth="1"/>
    <col min="4892" max="4894" width="11.42578125" style="147"/>
    <col min="4895" max="4895" width="17.140625" style="147" customWidth="1"/>
    <col min="4896" max="5120" width="11.42578125" style="147"/>
    <col min="5121" max="5121" width="1.7109375" style="147" customWidth="1"/>
    <col min="5122" max="5122" width="11" style="147" customWidth="1"/>
    <col min="5123" max="5123" width="6.5703125" style="147" customWidth="1"/>
    <col min="5124" max="5124" width="2.42578125" style="147" customWidth="1"/>
    <col min="5125" max="5125" width="5.28515625" style="147" customWidth="1"/>
    <col min="5126" max="5126" width="5" style="147" customWidth="1"/>
    <col min="5127" max="5127" width="0.28515625" style="147" customWidth="1"/>
    <col min="5128" max="5128" width="2.5703125" style="147" customWidth="1"/>
    <col min="5129" max="5129" width="7.28515625" style="147" customWidth="1"/>
    <col min="5130" max="5130" width="6.85546875" style="147" customWidth="1"/>
    <col min="5131" max="5131" width="5.140625" style="147" customWidth="1"/>
    <col min="5132" max="5132" width="6.7109375" style="147" customWidth="1"/>
    <col min="5133" max="5133" width="5.140625" style="147" customWidth="1"/>
    <col min="5134" max="5134" width="5.28515625" style="147" customWidth="1"/>
    <col min="5135" max="5135" width="8.28515625" style="147" customWidth="1"/>
    <col min="5136" max="5136" width="14.140625" style="147" customWidth="1"/>
    <col min="5137" max="5137" width="11.7109375" style="147" customWidth="1"/>
    <col min="5138" max="5138" width="13" style="147" customWidth="1"/>
    <col min="5139" max="5139" width="15.28515625" style="147" customWidth="1"/>
    <col min="5140" max="5140" width="13.28515625" style="147" bestFit="1" customWidth="1"/>
    <col min="5141" max="5141" width="9.7109375" style="147" bestFit="1" customWidth="1"/>
    <col min="5142" max="5142" width="14.28515625" style="147" customWidth="1"/>
    <col min="5143" max="5143" width="12.7109375" style="147" customWidth="1"/>
    <col min="5144" max="5144" width="12" style="147" customWidth="1"/>
    <col min="5145" max="5145" width="9.42578125" style="147" customWidth="1"/>
    <col min="5146" max="5146" width="9.7109375" style="147" customWidth="1"/>
    <col min="5147" max="5147" width="10.7109375" style="147" customWidth="1"/>
    <col min="5148" max="5150" width="11.42578125" style="147"/>
    <col min="5151" max="5151" width="17.140625" style="147" customWidth="1"/>
    <col min="5152" max="5376" width="11.42578125" style="147"/>
    <col min="5377" max="5377" width="1.7109375" style="147" customWidth="1"/>
    <col min="5378" max="5378" width="11" style="147" customWidth="1"/>
    <col min="5379" max="5379" width="6.5703125" style="147" customWidth="1"/>
    <col min="5380" max="5380" width="2.42578125" style="147" customWidth="1"/>
    <col min="5381" max="5381" width="5.28515625" style="147" customWidth="1"/>
    <col min="5382" max="5382" width="5" style="147" customWidth="1"/>
    <col min="5383" max="5383" width="0.28515625" style="147" customWidth="1"/>
    <col min="5384" max="5384" width="2.5703125" style="147" customWidth="1"/>
    <col min="5385" max="5385" width="7.28515625" style="147" customWidth="1"/>
    <col min="5386" max="5386" width="6.85546875" style="147" customWidth="1"/>
    <col min="5387" max="5387" width="5.140625" style="147" customWidth="1"/>
    <col min="5388" max="5388" width="6.7109375" style="147" customWidth="1"/>
    <col min="5389" max="5389" width="5.140625" style="147" customWidth="1"/>
    <col min="5390" max="5390" width="5.28515625" style="147" customWidth="1"/>
    <col min="5391" max="5391" width="8.28515625" style="147" customWidth="1"/>
    <col min="5392" max="5392" width="14.140625" style="147" customWidth="1"/>
    <col min="5393" max="5393" width="11.7109375" style="147" customWidth="1"/>
    <col min="5394" max="5394" width="13" style="147" customWidth="1"/>
    <col min="5395" max="5395" width="15.28515625" style="147" customWidth="1"/>
    <col min="5396" max="5396" width="13.28515625" style="147" bestFit="1" customWidth="1"/>
    <col min="5397" max="5397" width="9.7109375" style="147" bestFit="1" customWidth="1"/>
    <col min="5398" max="5398" width="14.28515625" style="147" customWidth="1"/>
    <col min="5399" max="5399" width="12.7109375" style="147" customWidth="1"/>
    <col min="5400" max="5400" width="12" style="147" customWidth="1"/>
    <col min="5401" max="5401" width="9.42578125" style="147" customWidth="1"/>
    <col min="5402" max="5402" width="9.7109375" style="147" customWidth="1"/>
    <col min="5403" max="5403" width="10.7109375" style="147" customWidth="1"/>
    <col min="5404" max="5406" width="11.42578125" style="147"/>
    <col min="5407" max="5407" width="17.140625" style="147" customWidth="1"/>
    <col min="5408" max="5632" width="11.42578125" style="147"/>
    <col min="5633" max="5633" width="1.7109375" style="147" customWidth="1"/>
    <col min="5634" max="5634" width="11" style="147" customWidth="1"/>
    <col min="5635" max="5635" width="6.5703125" style="147" customWidth="1"/>
    <col min="5636" max="5636" width="2.42578125" style="147" customWidth="1"/>
    <col min="5637" max="5637" width="5.28515625" style="147" customWidth="1"/>
    <col min="5638" max="5638" width="5" style="147" customWidth="1"/>
    <col min="5639" max="5639" width="0.28515625" style="147" customWidth="1"/>
    <col min="5640" max="5640" width="2.5703125" style="147" customWidth="1"/>
    <col min="5641" max="5641" width="7.28515625" style="147" customWidth="1"/>
    <col min="5642" max="5642" width="6.85546875" style="147" customWidth="1"/>
    <col min="5643" max="5643" width="5.140625" style="147" customWidth="1"/>
    <col min="5644" max="5644" width="6.7109375" style="147" customWidth="1"/>
    <col min="5645" max="5645" width="5.140625" style="147" customWidth="1"/>
    <col min="5646" max="5646" width="5.28515625" style="147" customWidth="1"/>
    <col min="5647" max="5647" width="8.28515625" style="147" customWidth="1"/>
    <col min="5648" max="5648" width="14.140625" style="147" customWidth="1"/>
    <col min="5649" max="5649" width="11.7109375" style="147" customWidth="1"/>
    <col min="5650" max="5650" width="13" style="147" customWidth="1"/>
    <col min="5651" max="5651" width="15.28515625" style="147" customWidth="1"/>
    <col min="5652" max="5652" width="13.28515625" style="147" bestFit="1" customWidth="1"/>
    <col min="5653" max="5653" width="9.7109375" style="147" bestFit="1" customWidth="1"/>
    <col min="5654" max="5654" width="14.28515625" style="147" customWidth="1"/>
    <col min="5655" max="5655" width="12.7109375" style="147" customWidth="1"/>
    <col min="5656" max="5656" width="12" style="147" customWidth="1"/>
    <col min="5657" max="5657" width="9.42578125" style="147" customWidth="1"/>
    <col min="5658" max="5658" width="9.7109375" style="147" customWidth="1"/>
    <col min="5659" max="5659" width="10.7109375" style="147" customWidth="1"/>
    <col min="5660" max="5662" width="11.42578125" style="147"/>
    <col min="5663" max="5663" width="17.140625" style="147" customWidth="1"/>
    <col min="5664" max="5888" width="11.42578125" style="147"/>
    <col min="5889" max="5889" width="1.7109375" style="147" customWidth="1"/>
    <col min="5890" max="5890" width="11" style="147" customWidth="1"/>
    <col min="5891" max="5891" width="6.5703125" style="147" customWidth="1"/>
    <col min="5892" max="5892" width="2.42578125" style="147" customWidth="1"/>
    <col min="5893" max="5893" width="5.28515625" style="147" customWidth="1"/>
    <col min="5894" max="5894" width="5" style="147" customWidth="1"/>
    <col min="5895" max="5895" width="0.28515625" style="147" customWidth="1"/>
    <col min="5896" max="5896" width="2.5703125" style="147" customWidth="1"/>
    <col min="5897" max="5897" width="7.28515625" style="147" customWidth="1"/>
    <col min="5898" max="5898" width="6.85546875" style="147" customWidth="1"/>
    <col min="5899" max="5899" width="5.140625" style="147" customWidth="1"/>
    <col min="5900" max="5900" width="6.7109375" style="147" customWidth="1"/>
    <col min="5901" max="5901" width="5.140625" style="147" customWidth="1"/>
    <col min="5902" max="5902" width="5.28515625" style="147" customWidth="1"/>
    <col min="5903" max="5903" width="8.28515625" style="147" customWidth="1"/>
    <col min="5904" max="5904" width="14.140625" style="147" customWidth="1"/>
    <col min="5905" max="5905" width="11.7109375" style="147" customWidth="1"/>
    <col min="5906" max="5906" width="13" style="147" customWidth="1"/>
    <col min="5907" max="5907" width="15.28515625" style="147" customWidth="1"/>
    <col min="5908" max="5908" width="13.28515625" style="147" bestFit="1" customWidth="1"/>
    <col min="5909" max="5909" width="9.7109375" style="147" bestFit="1" customWidth="1"/>
    <col min="5910" max="5910" width="14.28515625" style="147" customWidth="1"/>
    <col min="5911" max="5911" width="12.7109375" style="147" customWidth="1"/>
    <col min="5912" max="5912" width="12" style="147" customWidth="1"/>
    <col min="5913" max="5913" width="9.42578125" style="147" customWidth="1"/>
    <col min="5914" max="5914" width="9.7109375" style="147" customWidth="1"/>
    <col min="5915" max="5915" width="10.7109375" style="147" customWidth="1"/>
    <col min="5916" max="5918" width="11.42578125" style="147"/>
    <col min="5919" max="5919" width="17.140625" style="147" customWidth="1"/>
    <col min="5920" max="6144" width="11.42578125" style="147"/>
    <col min="6145" max="6145" width="1.7109375" style="147" customWidth="1"/>
    <col min="6146" max="6146" width="11" style="147" customWidth="1"/>
    <col min="6147" max="6147" width="6.5703125" style="147" customWidth="1"/>
    <col min="6148" max="6148" width="2.42578125" style="147" customWidth="1"/>
    <col min="6149" max="6149" width="5.28515625" style="147" customWidth="1"/>
    <col min="6150" max="6150" width="5" style="147" customWidth="1"/>
    <col min="6151" max="6151" width="0.28515625" style="147" customWidth="1"/>
    <col min="6152" max="6152" width="2.5703125" style="147" customWidth="1"/>
    <col min="6153" max="6153" width="7.28515625" style="147" customWidth="1"/>
    <col min="6154" max="6154" width="6.85546875" style="147" customWidth="1"/>
    <col min="6155" max="6155" width="5.140625" style="147" customWidth="1"/>
    <col min="6156" max="6156" width="6.7109375" style="147" customWidth="1"/>
    <col min="6157" max="6157" width="5.140625" style="147" customWidth="1"/>
    <col min="6158" max="6158" width="5.28515625" style="147" customWidth="1"/>
    <col min="6159" max="6159" width="8.28515625" style="147" customWidth="1"/>
    <col min="6160" max="6160" width="14.140625" style="147" customWidth="1"/>
    <col min="6161" max="6161" width="11.7109375" style="147" customWidth="1"/>
    <col min="6162" max="6162" width="13" style="147" customWidth="1"/>
    <col min="6163" max="6163" width="15.28515625" style="147" customWidth="1"/>
    <col min="6164" max="6164" width="13.28515625" style="147" bestFit="1" customWidth="1"/>
    <col min="6165" max="6165" width="9.7109375" style="147" bestFit="1" customWidth="1"/>
    <col min="6166" max="6166" width="14.28515625" style="147" customWidth="1"/>
    <col min="6167" max="6167" width="12.7109375" style="147" customWidth="1"/>
    <col min="6168" max="6168" width="12" style="147" customWidth="1"/>
    <col min="6169" max="6169" width="9.42578125" style="147" customWidth="1"/>
    <col min="6170" max="6170" width="9.7109375" style="147" customWidth="1"/>
    <col min="6171" max="6171" width="10.7109375" style="147" customWidth="1"/>
    <col min="6172" max="6174" width="11.42578125" style="147"/>
    <col min="6175" max="6175" width="17.140625" style="147" customWidth="1"/>
    <col min="6176" max="6400" width="11.42578125" style="147"/>
    <col min="6401" max="6401" width="1.7109375" style="147" customWidth="1"/>
    <col min="6402" max="6402" width="11" style="147" customWidth="1"/>
    <col min="6403" max="6403" width="6.5703125" style="147" customWidth="1"/>
    <col min="6404" max="6404" width="2.42578125" style="147" customWidth="1"/>
    <col min="6405" max="6405" width="5.28515625" style="147" customWidth="1"/>
    <col min="6406" max="6406" width="5" style="147" customWidth="1"/>
    <col min="6407" max="6407" width="0.28515625" style="147" customWidth="1"/>
    <col min="6408" max="6408" width="2.5703125" style="147" customWidth="1"/>
    <col min="6409" max="6409" width="7.28515625" style="147" customWidth="1"/>
    <col min="6410" max="6410" width="6.85546875" style="147" customWidth="1"/>
    <col min="6411" max="6411" width="5.140625" style="147" customWidth="1"/>
    <col min="6412" max="6412" width="6.7109375" style="147" customWidth="1"/>
    <col min="6413" max="6413" width="5.140625" style="147" customWidth="1"/>
    <col min="6414" max="6414" width="5.28515625" style="147" customWidth="1"/>
    <col min="6415" max="6415" width="8.28515625" style="147" customWidth="1"/>
    <col min="6416" max="6416" width="14.140625" style="147" customWidth="1"/>
    <col min="6417" max="6417" width="11.7109375" style="147" customWidth="1"/>
    <col min="6418" max="6418" width="13" style="147" customWidth="1"/>
    <col min="6419" max="6419" width="15.28515625" style="147" customWidth="1"/>
    <col min="6420" max="6420" width="13.28515625" style="147" bestFit="1" customWidth="1"/>
    <col min="6421" max="6421" width="9.7109375" style="147" bestFit="1" customWidth="1"/>
    <col min="6422" max="6422" width="14.28515625" style="147" customWidth="1"/>
    <col min="6423" max="6423" width="12.7109375" style="147" customWidth="1"/>
    <col min="6424" max="6424" width="12" style="147" customWidth="1"/>
    <col min="6425" max="6425" width="9.42578125" style="147" customWidth="1"/>
    <col min="6426" max="6426" width="9.7109375" style="147" customWidth="1"/>
    <col min="6427" max="6427" width="10.7109375" style="147" customWidth="1"/>
    <col min="6428" max="6430" width="11.42578125" style="147"/>
    <col min="6431" max="6431" width="17.140625" style="147" customWidth="1"/>
    <col min="6432" max="6656" width="11.42578125" style="147"/>
    <col min="6657" max="6657" width="1.7109375" style="147" customWidth="1"/>
    <col min="6658" max="6658" width="11" style="147" customWidth="1"/>
    <col min="6659" max="6659" width="6.5703125" style="147" customWidth="1"/>
    <col min="6660" max="6660" width="2.42578125" style="147" customWidth="1"/>
    <col min="6661" max="6661" width="5.28515625" style="147" customWidth="1"/>
    <col min="6662" max="6662" width="5" style="147" customWidth="1"/>
    <col min="6663" max="6663" width="0.28515625" style="147" customWidth="1"/>
    <col min="6664" max="6664" width="2.5703125" style="147" customWidth="1"/>
    <col min="6665" max="6665" width="7.28515625" style="147" customWidth="1"/>
    <col min="6666" max="6666" width="6.85546875" style="147" customWidth="1"/>
    <col min="6667" max="6667" width="5.140625" style="147" customWidth="1"/>
    <col min="6668" max="6668" width="6.7109375" style="147" customWidth="1"/>
    <col min="6669" max="6669" width="5.140625" style="147" customWidth="1"/>
    <col min="6670" max="6670" width="5.28515625" style="147" customWidth="1"/>
    <col min="6671" max="6671" width="8.28515625" style="147" customWidth="1"/>
    <col min="6672" max="6672" width="14.140625" style="147" customWidth="1"/>
    <col min="6673" max="6673" width="11.7109375" style="147" customWidth="1"/>
    <col min="6674" max="6674" width="13" style="147" customWidth="1"/>
    <col min="6675" max="6675" width="15.28515625" style="147" customWidth="1"/>
    <col min="6676" max="6676" width="13.28515625" style="147" bestFit="1" customWidth="1"/>
    <col min="6677" max="6677" width="9.7109375" style="147" bestFit="1" customWidth="1"/>
    <col min="6678" max="6678" width="14.28515625" style="147" customWidth="1"/>
    <col min="6679" max="6679" width="12.7109375" style="147" customWidth="1"/>
    <col min="6680" max="6680" width="12" style="147" customWidth="1"/>
    <col min="6681" max="6681" width="9.42578125" style="147" customWidth="1"/>
    <col min="6682" max="6682" width="9.7109375" style="147" customWidth="1"/>
    <col min="6683" max="6683" width="10.7109375" style="147" customWidth="1"/>
    <col min="6684" max="6686" width="11.42578125" style="147"/>
    <col min="6687" max="6687" width="17.140625" style="147" customWidth="1"/>
    <col min="6688" max="6912" width="11.42578125" style="147"/>
    <col min="6913" max="6913" width="1.7109375" style="147" customWidth="1"/>
    <col min="6914" max="6914" width="11" style="147" customWidth="1"/>
    <col min="6915" max="6915" width="6.5703125" style="147" customWidth="1"/>
    <col min="6916" max="6916" width="2.42578125" style="147" customWidth="1"/>
    <col min="6917" max="6917" width="5.28515625" style="147" customWidth="1"/>
    <col min="6918" max="6918" width="5" style="147" customWidth="1"/>
    <col min="6919" max="6919" width="0.28515625" style="147" customWidth="1"/>
    <col min="6920" max="6920" width="2.5703125" style="147" customWidth="1"/>
    <col min="6921" max="6921" width="7.28515625" style="147" customWidth="1"/>
    <col min="6922" max="6922" width="6.85546875" style="147" customWidth="1"/>
    <col min="6923" max="6923" width="5.140625" style="147" customWidth="1"/>
    <col min="6924" max="6924" width="6.7109375" style="147" customWidth="1"/>
    <col min="6925" max="6925" width="5.140625" style="147" customWidth="1"/>
    <col min="6926" max="6926" width="5.28515625" style="147" customWidth="1"/>
    <col min="6927" max="6927" width="8.28515625" style="147" customWidth="1"/>
    <col min="6928" max="6928" width="14.140625" style="147" customWidth="1"/>
    <col min="6929" max="6929" width="11.7109375" style="147" customWidth="1"/>
    <col min="6930" max="6930" width="13" style="147" customWidth="1"/>
    <col min="6931" max="6931" width="15.28515625" style="147" customWidth="1"/>
    <col min="6932" max="6932" width="13.28515625" style="147" bestFit="1" customWidth="1"/>
    <col min="6933" max="6933" width="9.7109375" style="147" bestFit="1" customWidth="1"/>
    <col min="6934" max="6934" width="14.28515625" style="147" customWidth="1"/>
    <col min="6935" max="6935" width="12.7109375" style="147" customWidth="1"/>
    <col min="6936" max="6936" width="12" style="147" customWidth="1"/>
    <col min="6937" max="6937" width="9.42578125" style="147" customWidth="1"/>
    <col min="6938" max="6938" width="9.7109375" style="147" customWidth="1"/>
    <col min="6939" max="6939" width="10.7109375" style="147" customWidth="1"/>
    <col min="6940" max="6942" width="11.42578125" style="147"/>
    <col min="6943" max="6943" width="17.140625" style="147" customWidth="1"/>
    <col min="6944" max="7168" width="11.42578125" style="147"/>
    <col min="7169" max="7169" width="1.7109375" style="147" customWidth="1"/>
    <col min="7170" max="7170" width="11" style="147" customWidth="1"/>
    <col min="7171" max="7171" width="6.5703125" style="147" customWidth="1"/>
    <col min="7172" max="7172" width="2.42578125" style="147" customWidth="1"/>
    <col min="7173" max="7173" width="5.28515625" style="147" customWidth="1"/>
    <col min="7174" max="7174" width="5" style="147" customWidth="1"/>
    <col min="7175" max="7175" width="0.28515625" style="147" customWidth="1"/>
    <col min="7176" max="7176" width="2.5703125" style="147" customWidth="1"/>
    <col min="7177" max="7177" width="7.28515625" style="147" customWidth="1"/>
    <col min="7178" max="7178" width="6.85546875" style="147" customWidth="1"/>
    <col min="7179" max="7179" width="5.140625" style="147" customWidth="1"/>
    <col min="7180" max="7180" width="6.7109375" style="147" customWidth="1"/>
    <col min="7181" max="7181" width="5.140625" style="147" customWidth="1"/>
    <col min="7182" max="7182" width="5.28515625" style="147" customWidth="1"/>
    <col min="7183" max="7183" width="8.28515625" style="147" customWidth="1"/>
    <col min="7184" max="7184" width="14.140625" style="147" customWidth="1"/>
    <col min="7185" max="7185" width="11.7109375" style="147" customWidth="1"/>
    <col min="7186" max="7186" width="13" style="147" customWidth="1"/>
    <col min="7187" max="7187" width="15.28515625" style="147" customWidth="1"/>
    <col min="7188" max="7188" width="13.28515625" style="147" bestFit="1" customWidth="1"/>
    <col min="7189" max="7189" width="9.7109375" style="147" bestFit="1" customWidth="1"/>
    <col min="7190" max="7190" width="14.28515625" style="147" customWidth="1"/>
    <col min="7191" max="7191" width="12.7109375" style="147" customWidth="1"/>
    <col min="7192" max="7192" width="12" style="147" customWidth="1"/>
    <col min="7193" max="7193" width="9.42578125" style="147" customWidth="1"/>
    <col min="7194" max="7194" width="9.7109375" style="147" customWidth="1"/>
    <col min="7195" max="7195" width="10.7109375" style="147" customWidth="1"/>
    <col min="7196" max="7198" width="11.42578125" style="147"/>
    <col min="7199" max="7199" width="17.140625" style="147" customWidth="1"/>
    <col min="7200" max="7424" width="11.42578125" style="147"/>
    <col min="7425" max="7425" width="1.7109375" style="147" customWidth="1"/>
    <col min="7426" max="7426" width="11" style="147" customWidth="1"/>
    <col min="7427" max="7427" width="6.5703125" style="147" customWidth="1"/>
    <col min="7428" max="7428" width="2.42578125" style="147" customWidth="1"/>
    <col min="7429" max="7429" width="5.28515625" style="147" customWidth="1"/>
    <col min="7430" max="7430" width="5" style="147" customWidth="1"/>
    <col min="7431" max="7431" width="0.28515625" style="147" customWidth="1"/>
    <col min="7432" max="7432" width="2.5703125" style="147" customWidth="1"/>
    <col min="7433" max="7433" width="7.28515625" style="147" customWidth="1"/>
    <col min="7434" max="7434" width="6.85546875" style="147" customWidth="1"/>
    <col min="7435" max="7435" width="5.140625" style="147" customWidth="1"/>
    <col min="7436" max="7436" width="6.7109375" style="147" customWidth="1"/>
    <col min="7437" max="7437" width="5.140625" style="147" customWidth="1"/>
    <col min="7438" max="7438" width="5.28515625" style="147" customWidth="1"/>
    <col min="7439" max="7439" width="8.28515625" style="147" customWidth="1"/>
    <col min="7440" max="7440" width="14.140625" style="147" customWidth="1"/>
    <col min="7441" max="7441" width="11.7109375" style="147" customWidth="1"/>
    <col min="7442" max="7442" width="13" style="147" customWidth="1"/>
    <col min="7443" max="7443" width="15.28515625" style="147" customWidth="1"/>
    <col min="7444" max="7444" width="13.28515625" style="147" bestFit="1" customWidth="1"/>
    <col min="7445" max="7445" width="9.7109375" style="147" bestFit="1" customWidth="1"/>
    <col min="7446" max="7446" width="14.28515625" style="147" customWidth="1"/>
    <col min="7447" max="7447" width="12.7109375" style="147" customWidth="1"/>
    <col min="7448" max="7448" width="12" style="147" customWidth="1"/>
    <col min="7449" max="7449" width="9.42578125" style="147" customWidth="1"/>
    <col min="7450" max="7450" width="9.7109375" style="147" customWidth="1"/>
    <col min="7451" max="7451" width="10.7109375" style="147" customWidth="1"/>
    <col min="7452" max="7454" width="11.42578125" style="147"/>
    <col min="7455" max="7455" width="17.140625" style="147" customWidth="1"/>
    <col min="7456" max="7680" width="11.42578125" style="147"/>
    <col min="7681" max="7681" width="1.7109375" style="147" customWidth="1"/>
    <col min="7682" max="7682" width="11" style="147" customWidth="1"/>
    <col min="7683" max="7683" width="6.5703125" style="147" customWidth="1"/>
    <col min="7684" max="7684" width="2.42578125" style="147" customWidth="1"/>
    <col min="7685" max="7685" width="5.28515625" style="147" customWidth="1"/>
    <col min="7686" max="7686" width="5" style="147" customWidth="1"/>
    <col min="7687" max="7687" width="0.28515625" style="147" customWidth="1"/>
    <col min="7688" max="7688" width="2.5703125" style="147" customWidth="1"/>
    <col min="7689" max="7689" width="7.28515625" style="147" customWidth="1"/>
    <col min="7690" max="7690" width="6.85546875" style="147" customWidth="1"/>
    <col min="7691" max="7691" width="5.140625" style="147" customWidth="1"/>
    <col min="7692" max="7692" width="6.7109375" style="147" customWidth="1"/>
    <col min="7693" max="7693" width="5.140625" style="147" customWidth="1"/>
    <col min="7694" max="7694" width="5.28515625" style="147" customWidth="1"/>
    <col min="7695" max="7695" width="8.28515625" style="147" customWidth="1"/>
    <col min="7696" max="7696" width="14.140625" style="147" customWidth="1"/>
    <col min="7697" max="7697" width="11.7109375" style="147" customWidth="1"/>
    <col min="7698" max="7698" width="13" style="147" customWidth="1"/>
    <col min="7699" max="7699" width="15.28515625" style="147" customWidth="1"/>
    <col min="7700" max="7700" width="13.28515625" style="147" bestFit="1" customWidth="1"/>
    <col min="7701" max="7701" width="9.7109375" style="147" bestFit="1" customWidth="1"/>
    <col min="7702" max="7702" width="14.28515625" style="147" customWidth="1"/>
    <col min="7703" max="7703" width="12.7109375" style="147" customWidth="1"/>
    <col min="7704" max="7704" width="12" style="147" customWidth="1"/>
    <col min="7705" max="7705" width="9.42578125" style="147" customWidth="1"/>
    <col min="7706" max="7706" width="9.7109375" style="147" customWidth="1"/>
    <col min="7707" max="7707" width="10.7109375" style="147" customWidth="1"/>
    <col min="7708" max="7710" width="11.42578125" style="147"/>
    <col min="7711" max="7711" width="17.140625" style="147" customWidth="1"/>
    <col min="7712" max="7936" width="11.42578125" style="147"/>
    <col min="7937" max="7937" width="1.7109375" style="147" customWidth="1"/>
    <col min="7938" max="7938" width="11" style="147" customWidth="1"/>
    <col min="7939" max="7939" width="6.5703125" style="147" customWidth="1"/>
    <col min="7940" max="7940" width="2.42578125" style="147" customWidth="1"/>
    <col min="7941" max="7941" width="5.28515625" style="147" customWidth="1"/>
    <col min="7942" max="7942" width="5" style="147" customWidth="1"/>
    <col min="7943" max="7943" width="0.28515625" style="147" customWidth="1"/>
    <col min="7944" max="7944" width="2.5703125" style="147" customWidth="1"/>
    <col min="7945" max="7945" width="7.28515625" style="147" customWidth="1"/>
    <col min="7946" max="7946" width="6.85546875" style="147" customWidth="1"/>
    <col min="7947" max="7947" width="5.140625" style="147" customWidth="1"/>
    <col min="7948" max="7948" width="6.7109375" style="147" customWidth="1"/>
    <col min="7949" max="7949" width="5.140625" style="147" customWidth="1"/>
    <col min="7950" max="7950" width="5.28515625" style="147" customWidth="1"/>
    <col min="7951" max="7951" width="8.28515625" style="147" customWidth="1"/>
    <col min="7952" max="7952" width="14.140625" style="147" customWidth="1"/>
    <col min="7953" max="7953" width="11.7109375" style="147" customWidth="1"/>
    <col min="7954" max="7954" width="13" style="147" customWidth="1"/>
    <col min="7955" max="7955" width="15.28515625" style="147" customWidth="1"/>
    <col min="7956" max="7956" width="13.28515625" style="147" bestFit="1" customWidth="1"/>
    <col min="7957" max="7957" width="9.7109375" style="147" bestFit="1" customWidth="1"/>
    <col min="7958" max="7958" width="14.28515625" style="147" customWidth="1"/>
    <col min="7959" max="7959" width="12.7109375" style="147" customWidth="1"/>
    <col min="7960" max="7960" width="12" style="147" customWidth="1"/>
    <col min="7961" max="7961" width="9.42578125" style="147" customWidth="1"/>
    <col min="7962" max="7962" width="9.7109375" style="147" customWidth="1"/>
    <col min="7963" max="7963" width="10.7109375" style="147" customWidth="1"/>
    <col min="7964" max="7966" width="11.42578125" style="147"/>
    <col min="7967" max="7967" width="17.140625" style="147" customWidth="1"/>
    <col min="7968" max="8192" width="11.42578125" style="147"/>
    <col min="8193" max="8193" width="1.7109375" style="147" customWidth="1"/>
    <col min="8194" max="8194" width="11" style="147" customWidth="1"/>
    <col min="8195" max="8195" width="6.5703125" style="147" customWidth="1"/>
    <col min="8196" max="8196" width="2.42578125" style="147" customWidth="1"/>
    <col min="8197" max="8197" width="5.28515625" style="147" customWidth="1"/>
    <col min="8198" max="8198" width="5" style="147" customWidth="1"/>
    <col min="8199" max="8199" width="0.28515625" style="147" customWidth="1"/>
    <col min="8200" max="8200" width="2.5703125" style="147" customWidth="1"/>
    <col min="8201" max="8201" width="7.28515625" style="147" customWidth="1"/>
    <col min="8202" max="8202" width="6.85546875" style="147" customWidth="1"/>
    <col min="8203" max="8203" width="5.140625" style="147" customWidth="1"/>
    <col min="8204" max="8204" width="6.7109375" style="147" customWidth="1"/>
    <col min="8205" max="8205" width="5.140625" style="147" customWidth="1"/>
    <col min="8206" max="8206" width="5.28515625" style="147" customWidth="1"/>
    <col min="8207" max="8207" width="8.28515625" style="147" customWidth="1"/>
    <col min="8208" max="8208" width="14.140625" style="147" customWidth="1"/>
    <col min="8209" max="8209" width="11.7109375" style="147" customWidth="1"/>
    <col min="8210" max="8210" width="13" style="147" customWidth="1"/>
    <col min="8211" max="8211" width="15.28515625" style="147" customWidth="1"/>
    <col min="8212" max="8212" width="13.28515625" style="147" bestFit="1" customWidth="1"/>
    <col min="8213" max="8213" width="9.7109375" style="147" bestFit="1" customWidth="1"/>
    <col min="8214" max="8214" width="14.28515625" style="147" customWidth="1"/>
    <col min="8215" max="8215" width="12.7109375" style="147" customWidth="1"/>
    <col min="8216" max="8216" width="12" style="147" customWidth="1"/>
    <col min="8217" max="8217" width="9.42578125" style="147" customWidth="1"/>
    <col min="8218" max="8218" width="9.7109375" style="147" customWidth="1"/>
    <col min="8219" max="8219" width="10.7109375" style="147" customWidth="1"/>
    <col min="8220" max="8222" width="11.42578125" style="147"/>
    <col min="8223" max="8223" width="17.140625" style="147" customWidth="1"/>
    <col min="8224" max="8448" width="11.42578125" style="147"/>
    <col min="8449" max="8449" width="1.7109375" style="147" customWidth="1"/>
    <col min="8450" max="8450" width="11" style="147" customWidth="1"/>
    <col min="8451" max="8451" width="6.5703125" style="147" customWidth="1"/>
    <col min="8452" max="8452" width="2.42578125" style="147" customWidth="1"/>
    <col min="8453" max="8453" width="5.28515625" style="147" customWidth="1"/>
    <col min="8454" max="8454" width="5" style="147" customWidth="1"/>
    <col min="8455" max="8455" width="0.28515625" style="147" customWidth="1"/>
    <col min="8456" max="8456" width="2.5703125" style="147" customWidth="1"/>
    <col min="8457" max="8457" width="7.28515625" style="147" customWidth="1"/>
    <col min="8458" max="8458" width="6.85546875" style="147" customWidth="1"/>
    <col min="8459" max="8459" width="5.140625" style="147" customWidth="1"/>
    <col min="8460" max="8460" width="6.7109375" style="147" customWidth="1"/>
    <col min="8461" max="8461" width="5.140625" style="147" customWidth="1"/>
    <col min="8462" max="8462" width="5.28515625" style="147" customWidth="1"/>
    <col min="8463" max="8463" width="8.28515625" style="147" customWidth="1"/>
    <col min="8464" max="8464" width="14.140625" style="147" customWidth="1"/>
    <col min="8465" max="8465" width="11.7109375" style="147" customWidth="1"/>
    <col min="8466" max="8466" width="13" style="147" customWidth="1"/>
    <col min="8467" max="8467" width="15.28515625" style="147" customWidth="1"/>
    <col min="8468" max="8468" width="13.28515625" style="147" bestFit="1" customWidth="1"/>
    <col min="8469" max="8469" width="9.7109375" style="147" bestFit="1" customWidth="1"/>
    <col min="8470" max="8470" width="14.28515625" style="147" customWidth="1"/>
    <col min="8471" max="8471" width="12.7109375" style="147" customWidth="1"/>
    <col min="8472" max="8472" width="12" style="147" customWidth="1"/>
    <col min="8473" max="8473" width="9.42578125" style="147" customWidth="1"/>
    <col min="8474" max="8474" width="9.7109375" style="147" customWidth="1"/>
    <col min="8475" max="8475" width="10.7109375" style="147" customWidth="1"/>
    <col min="8476" max="8478" width="11.42578125" style="147"/>
    <col min="8479" max="8479" width="17.140625" style="147" customWidth="1"/>
    <col min="8480" max="8704" width="11.42578125" style="147"/>
    <col min="8705" max="8705" width="1.7109375" style="147" customWidth="1"/>
    <col min="8706" max="8706" width="11" style="147" customWidth="1"/>
    <col min="8707" max="8707" width="6.5703125" style="147" customWidth="1"/>
    <col min="8708" max="8708" width="2.42578125" style="147" customWidth="1"/>
    <col min="8709" max="8709" width="5.28515625" style="147" customWidth="1"/>
    <col min="8710" max="8710" width="5" style="147" customWidth="1"/>
    <col min="8711" max="8711" width="0.28515625" style="147" customWidth="1"/>
    <col min="8712" max="8712" width="2.5703125" style="147" customWidth="1"/>
    <col min="8713" max="8713" width="7.28515625" style="147" customWidth="1"/>
    <col min="8714" max="8714" width="6.85546875" style="147" customWidth="1"/>
    <col min="8715" max="8715" width="5.140625" style="147" customWidth="1"/>
    <col min="8716" max="8716" width="6.7109375" style="147" customWidth="1"/>
    <col min="8717" max="8717" width="5.140625" style="147" customWidth="1"/>
    <col min="8718" max="8718" width="5.28515625" style="147" customWidth="1"/>
    <col min="8719" max="8719" width="8.28515625" style="147" customWidth="1"/>
    <col min="8720" max="8720" width="14.140625" style="147" customWidth="1"/>
    <col min="8721" max="8721" width="11.7109375" style="147" customWidth="1"/>
    <col min="8722" max="8722" width="13" style="147" customWidth="1"/>
    <col min="8723" max="8723" width="15.28515625" style="147" customWidth="1"/>
    <col min="8724" max="8724" width="13.28515625" style="147" bestFit="1" customWidth="1"/>
    <col min="8725" max="8725" width="9.7109375" style="147" bestFit="1" customWidth="1"/>
    <col min="8726" max="8726" width="14.28515625" style="147" customWidth="1"/>
    <col min="8727" max="8727" width="12.7109375" style="147" customWidth="1"/>
    <col min="8728" max="8728" width="12" style="147" customWidth="1"/>
    <col min="8729" max="8729" width="9.42578125" style="147" customWidth="1"/>
    <col min="8730" max="8730" width="9.7109375" style="147" customWidth="1"/>
    <col min="8731" max="8731" width="10.7109375" style="147" customWidth="1"/>
    <col min="8732" max="8734" width="11.42578125" style="147"/>
    <col min="8735" max="8735" width="17.140625" style="147" customWidth="1"/>
    <col min="8736" max="8960" width="11.42578125" style="147"/>
    <col min="8961" max="8961" width="1.7109375" style="147" customWidth="1"/>
    <col min="8962" max="8962" width="11" style="147" customWidth="1"/>
    <col min="8963" max="8963" width="6.5703125" style="147" customWidth="1"/>
    <col min="8964" max="8964" width="2.42578125" style="147" customWidth="1"/>
    <col min="8965" max="8965" width="5.28515625" style="147" customWidth="1"/>
    <col min="8966" max="8966" width="5" style="147" customWidth="1"/>
    <col min="8967" max="8967" width="0.28515625" style="147" customWidth="1"/>
    <col min="8968" max="8968" width="2.5703125" style="147" customWidth="1"/>
    <col min="8969" max="8969" width="7.28515625" style="147" customWidth="1"/>
    <col min="8970" max="8970" width="6.85546875" style="147" customWidth="1"/>
    <col min="8971" max="8971" width="5.140625" style="147" customWidth="1"/>
    <col min="8972" max="8972" width="6.7109375" style="147" customWidth="1"/>
    <col min="8973" max="8973" width="5.140625" style="147" customWidth="1"/>
    <col min="8974" max="8974" width="5.28515625" style="147" customWidth="1"/>
    <col min="8975" max="8975" width="8.28515625" style="147" customWidth="1"/>
    <col min="8976" max="8976" width="14.140625" style="147" customWidth="1"/>
    <col min="8977" max="8977" width="11.7109375" style="147" customWidth="1"/>
    <col min="8978" max="8978" width="13" style="147" customWidth="1"/>
    <col min="8979" max="8979" width="15.28515625" style="147" customWidth="1"/>
    <col min="8980" max="8980" width="13.28515625" style="147" bestFit="1" customWidth="1"/>
    <col min="8981" max="8981" width="9.7109375" style="147" bestFit="1" customWidth="1"/>
    <col min="8982" max="8982" width="14.28515625" style="147" customWidth="1"/>
    <col min="8983" max="8983" width="12.7109375" style="147" customWidth="1"/>
    <col min="8984" max="8984" width="12" style="147" customWidth="1"/>
    <col min="8985" max="8985" width="9.42578125" style="147" customWidth="1"/>
    <col min="8986" max="8986" width="9.7109375" style="147" customWidth="1"/>
    <col min="8987" max="8987" width="10.7109375" style="147" customWidth="1"/>
    <col min="8988" max="8990" width="11.42578125" style="147"/>
    <col min="8991" max="8991" width="17.140625" style="147" customWidth="1"/>
    <col min="8992" max="9216" width="11.42578125" style="147"/>
    <col min="9217" max="9217" width="1.7109375" style="147" customWidth="1"/>
    <col min="9218" max="9218" width="11" style="147" customWidth="1"/>
    <col min="9219" max="9219" width="6.5703125" style="147" customWidth="1"/>
    <col min="9220" max="9220" width="2.42578125" style="147" customWidth="1"/>
    <col min="9221" max="9221" width="5.28515625" style="147" customWidth="1"/>
    <col min="9222" max="9222" width="5" style="147" customWidth="1"/>
    <col min="9223" max="9223" width="0.28515625" style="147" customWidth="1"/>
    <col min="9224" max="9224" width="2.5703125" style="147" customWidth="1"/>
    <col min="9225" max="9225" width="7.28515625" style="147" customWidth="1"/>
    <col min="9226" max="9226" width="6.85546875" style="147" customWidth="1"/>
    <col min="9227" max="9227" width="5.140625" style="147" customWidth="1"/>
    <col min="9228" max="9228" width="6.7109375" style="147" customWidth="1"/>
    <col min="9229" max="9229" width="5.140625" style="147" customWidth="1"/>
    <col min="9230" max="9230" width="5.28515625" style="147" customWidth="1"/>
    <col min="9231" max="9231" width="8.28515625" style="147" customWidth="1"/>
    <col min="9232" max="9232" width="14.140625" style="147" customWidth="1"/>
    <col min="9233" max="9233" width="11.7109375" style="147" customWidth="1"/>
    <col min="9234" max="9234" width="13" style="147" customWidth="1"/>
    <col min="9235" max="9235" width="15.28515625" style="147" customWidth="1"/>
    <col min="9236" max="9236" width="13.28515625" style="147" bestFit="1" customWidth="1"/>
    <col min="9237" max="9237" width="9.7109375" style="147" bestFit="1" customWidth="1"/>
    <col min="9238" max="9238" width="14.28515625" style="147" customWidth="1"/>
    <col min="9239" max="9239" width="12.7109375" style="147" customWidth="1"/>
    <col min="9240" max="9240" width="12" style="147" customWidth="1"/>
    <col min="9241" max="9241" width="9.42578125" style="147" customWidth="1"/>
    <col min="9242" max="9242" width="9.7109375" style="147" customWidth="1"/>
    <col min="9243" max="9243" width="10.7109375" style="147" customWidth="1"/>
    <col min="9244" max="9246" width="11.42578125" style="147"/>
    <col min="9247" max="9247" width="17.140625" style="147" customWidth="1"/>
    <col min="9248" max="9472" width="11.42578125" style="147"/>
    <col min="9473" max="9473" width="1.7109375" style="147" customWidth="1"/>
    <col min="9474" max="9474" width="11" style="147" customWidth="1"/>
    <col min="9475" max="9475" width="6.5703125" style="147" customWidth="1"/>
    <col min="9476" max="9476" width="2.42578125" style="147" customWidth="1"/>
    <col min="9477" max="9477" width="5.28515625" style="147" customWidth="1"/>
    <col min="9478" max="9478" width="5" style="147" customWidth="1"/>
    <col min="9479" max="9479" width="0.28515625" style="147" customWidth="1"/>
    <col min="9480" max="9480" width="2.5703125" style="147" customWidth="1"/>
    <col min="9481" max="9481" width="7.28515625" style="147" customWidth="1"/>
    <col min="9482" max="9482" width="6.85546875" style="147" customWidth="1"/>
    <col min="9483" max="9483" width="5.140625" style="147" customWidth="1"/>
    <col min="9484" max="9484" width="6.7109375" style="147" customWidth="1"/>
    <col min="9485" max="9485" width="5.140625" style="147" customWidth="1"/>
    <col min="9486" max="9486" width="5.28515625" style="147" customWidth="1"/>
    <col min="9487" max="9487" width="8.28515625" style="147" customWidth="1"/>
    <col min="9488" max="9488" width="14.140625" style="147" customWidth="1"/>
    <col min="9489" max="9489" width="11.7109375" style="147" customWidth="1"/>
    <col min="9490" max="9490" width="13" style="147" customWidth="1"/>
    <col min="9491" max="9491" width="15.28515625" style="147" customWidth="1"/>
    <col min="9492" max="9492" width="13.28515625" style="147" bestFit="1" customWidth="1"/>
    <col min="9493" max="9493" width="9.7109375" style="147" bestFit="1" customWidth="1"/>
    <col min="9494" max="9494" width="14.28515625" style="147" customWidth="1"/>
    <col min="9495" max="9495" width="12.7109375" style="147" customWidth="1"/>
    <col min="9496" max="9496" width="12" style="147" customWidth="1"/>
    <col min="9497" max="9497" width="9.42578125" style="147" customWidth="1"/>
    <col min="9498" max="9498" width="9.7109375" style="147" customWidth="1"/>
    <col min="9499" max="9499" width="10.7109375" style="147" customWidth="1"/>
    <col min="9500" max="9502" width="11.42578125" style="147"/>
    <col min="9503" max="9503" width="17.140625" style="147" customWidth="1"/>
    <col min="9504" max="9728" width="11.42578125" style="147"/>
    <col min="9729" max="9729" width="1.7109375" style="147" customWidth="1"/>
    <col min="9730" max="9730" width="11" style="147" customWidth="1"/>
    <col min="9731" max="9731" width="6.5703125" style="147" customWidth="1"/>
    <col min="9732" max="9732" width="2.42578125" style="147" customWidth="1"/>
    <col min="9733" max="9733" width="5.28515625" style="147" customWidth="1"/>
    <col min="9734" max="9734" width="5" style="147" customWidth="1"/>
    <col min="9735" max="9735" width="0.28515625" style="147" customWidth="1"/>
    <col min="9736" max="9736" width="2.5703125" style="147" customWidth="1"/>
    <col min="9737" max="9737" width="7.28515625" style="147" customWidth="1"/>
    <col min="9738" max="9738" width="6.85546875" style="147" customWidth="1"/>
    <col min="9739" max="9739" width="5.140625" style="147" customWidth="1"/>
    <col min="9740" max="9740" width="6.7109375" style="147" customWidth="1"/>
    <col min="9741" max="9741" width="5.140625" style="147" customWidth="1"/>
    <col min="9742" max="9742" width="5.28515625" style="147" customWidth="1"/>
    <col min="9743" max="9743" width="8.28515625" style="147" customWidth="1"/>
    <col min="9744" max="9744" width="14.140625" style="147" customWidth="1"/>
    <col min="9745" max="9745" width="11.7109375" style="147" customWidth="1"/>
    <col min="9746" max="9746" width="13" style="147" customWidth="1"/>
    <col min="9747" max="9747" width="15.28515625" style="147" customWidth="1"/>
    <col min="9748" max="9748" width="13.28515625" style="147" bestFit="1" customWidth="1"/>
    <col min="9749" max="9749" width="9.7109375" style="147" bestFit="1" customWidth="1"/>
    <col min="9750" max="9750" width="14.28515625" style="147" customWidth="1"/>
    <col min="9751" max="9751" width="12.7109375" style="147" customWidth="1"/>
    <col min="9752" max="9752" width="12" style="147" customWidth="1"/>
    <col min="9753" max="9753" width="9.42578125" style="147" customWidth="1"/>
    <col min="9754" max="9754" width="9.7109375" style="147" customWidth="1"/>
    <col min="9755" max="9755" width="10.7109375" style="147" customWidth="1"/>
    <col min="9756" max="9758" width="11.42578125" style="147"/>
    <col min="9759" max="9759" width="17.140625" style="147" customWidth="1"/>
    <col min="9760" max="9984" width="11.42578125" style="147"/>
    <col min="9985" max="9985" width="1.7109375" style="147" customWidth="1"/>
    <col min="9986" max="9986" width="11" style="147" customWidth="1"/>
    <col min="9987" max="9987" width="6.5703125" style="147" customWidth="1"/>
    <col min="9988" max="9988" width="2.42578125" style="147" customWidth="1"/>
    <col min="9989" max="9989" width="5.28515625" style="147" customWidth="1"/>
    <col min="9990" max="9990" width="5" style="147" customWidth="1"/>
    <col min="9991" max="9991" width="0.28515625" style="147" customWidth="1"/>
    <col min="9992" max="9992" width="2.5703125" style="147" customWidth="1"/>
    <col min="9993" max="9993" width="7.28515625" style="147" customWidth="1"/>
    <col min="9994" max="9994" width="6.85546875" style="147" customWidth="1"/>
    <col min="9995" max="9995" width="5.140625" style="147" customWidth="1"/>
    <col min="9996" max="9996" width="6.7109375" style="147" customWidth="1"/>
    <col min="9997" max="9997" width="5.140625" style="147" customWidth="1"/>
    <col min="9998" max="9998" width="5.28515625" style="147" customWidth="1"/>
    <col min="9999" max="9999" width="8.28515625" style="147" customWidth="1"/>
    <col min="10000" max="10000" width="14.140625" style="147" customWidth="1"/>
    <col min="10001" max="10001" width="11.7109375" style="147" customWidth="1"/>
    <col min="10002" max="10002" width="13" style="147" customWidth="1"/>
    <col min="10003" max="10003" width="15.28515625" style="147" customWidth="1"/>
    <col min="10004" max="10004" width="13.28515625" style="147" bestFit="1" customWidth="1"/>
    <col min="10005" max="10005" width="9.7109375" style="147" bestFit="1" customWidth="1"/>
    <col min="10006" max="10006" width="14.28515625" style="147" customWidth="1"/>
    <col min="10007" max="10007" width="12.7109375" style="147" customWidth="1"/>
    <col min="10008" max="10008" width="12" style="147" customWidth="1"/>
    <col min="10009" max="10009" width="9.42578125" style="147" customWidth="1"/>
    <col min="10010" max="10010" width="9.7109375" style="147" customWidth="1"/>
    <col min="10011" max="10011" width="10.7109375" style="147" customWidth="1"/>
    <col min="10012" max="10014" width="11.42578125" style="147"/>
    <col min="10015" max="10015" width="17.140625" style="147" customWidth="1"/>
    <col min="10016" max="10240" width="11.42578125" style="147"/>
    <col min="10241" max="10241" width="1.7109375" style="147" customWidth="1"/>
    <col min="10242" max="10242" width="11" style="147" customWidth="1"/>
    <col min="10243" max="10243" width="6.5703125" style="147" customWidth="1"/>
    <col min="10244" max="10244" width="2.42578125" style="147" customWidth="1"/>
    <col min="10245" max="10245" width="5.28515625" style="147" customWidth="1"/>
    <col min="10246" max="10246" width="5" style="147" customWidth="1"/>
    <col min="10247" max="10247" width="0.28515625" style="147" customWidth="1"/>
    <col min="10248" max="10248" width="2.5703125" style="147" customWidth="1"/>
    <col min="10249" max="10249" width="7.28515625" style="147" customWidth="1"/>
    <col min="10250" max="10250" width="6.85546875" style="147" customWidth="1"/>
    <col min="10251" max="10251" width="5.140625" style="147" customWidth="1"/>
    <col min="10252" max="10252" width="6.7109375" style="147" customWidth="1"/>
    <col min="10253" max="10253" width="5.140625" style="147" customWidth="1"/>
    <col min="10254" max="10254" width="5.28515625" style="147" customWidth="1"/>
    <col min="10255" max="10255" width="8.28515625" style="147" customWidth="1"/>
    <col min="10256" max="10256" width="14.140625" style="147" customWidth="1"/>
    <col min="10257" max="10257" width="11.7109375" style="147" customWidth="1"/>
    <col min="10258" max="10258" width="13" style="147" customWidth="1"/>
    <col min="10259" max="10259" width="15.28515625" style="147" customWidth="1"/>
    <col min="10260" max="10260" width="13.28515625" style="147" bestFit="1" customWidth="1"/>
    <col min="10261" max="10261" width="9.7109375" style="147" bestFit="1" customWidth="1"/>
    <col min="10262" max="10262" width="14.28515625" style="147" customWidth="1"/>
    <col min="10263" max="10263" width="12.7109375" style="147" customWidth="1"/>
    <col min="10264" max="10264" width="12" style="147" customWidth="1"/>
    <col min="10265" max="10265" width="9.42578125" style="147" customWidth="1"/>
    <col min="10266" max="10266" width="9.7109375" style="147" customWidth="1"/>
    <col min="10267" max="10267" width="10.7109375" style="147" customWidth="1"/>
    <col min="10268" max="10270" width="11.42578125" style="147"/>
    <col min="10271" max="10271" width="17.140625" style="147" customWidth="1"/>
    <col min="10272" max="10496" width="11.42578125" style="147"/>
    <col min="10497" max="10497" width="1.7109375" style="147" customWidth="1"/>
    <col min="10498" max="10498" width="11" style="147" customWidth="1"/>
    <col min="10499" max="10499" width="6.5703125" style="147" customWidth="1"/>
    <col min="10500" max="10500" width="2.42578125" style="147" customWidth="1"/>
    <col min="10501" max="10501" width="5.28515625" style="147" customWidth="1"/>
    <col min="10502" max="10502" width="5" style="147" customWidth="1"/>
    <col min="10503" max="10503" width="0.28515625" style="147" customWidth="1"/>
    <col min="10504" max="10504" width="2.5703125" style="147" customWidth="1"/>
    <col min="10505" max="10505" width="7.28515625" style="147" customWidth="1"/>
    <col min="10506" max="10506" width="6.85546875" style="147" customWidth="1"/>
    <col min="10507" max="10507" width="5.140625" style="147" customWidth="1"/>
    <col min="10508" max="10508" width="6.7109375" style="147" customWidth="1"/>
    <col min="10509" max="10509" width="5.140625" style="147" customWidth="1"/>
    <col min="10510" max="10510" width="5.28515625" style="147" customWidth="1"/>
    <col min="10511" max="10511" width="8.28515625" style="147" customWidth="1"/>
    <col min="10512" max="10512" width="14.140625" style="147" customWidth="1"/>
    <col min="10513" max="10513" width="11.7109375" style="147" customWidth="1"/>
    <col min="10514" max="10514" width="13" style="147" customWidth="1"/>
    <col min="10515" max="10515" width="15.28515625" style="147" customWidth="1"/>
    <col min="10516" max="10516" width="13.28515625" style="147" bestFit="1" customWidth="1"/>
    <col min="10517" max="10517" width="9.7109375" style="147" bestFit="1" customWidth="1"/>
    <col min="10518" max="10518" width="14.28515625" style="147" customWidth="1"/>
    <col min="10519" max="10519" width="12.7109375" style="147" customWidth="1"/>
    <col min="10520" max="10520" width="12" style="147" customWidth="1"/>
    <col min="10521" max="10521" width="9.42578125" style="147" customWidth="1"/>
    <col min="10522" max="10522" width="9.7109375" style="147" customWidth="1"/>
    <col min="10523" max="10523" width="10.7109375" style="147" customWidth="1"/>
    <col min="10524" max="10526" width="11.42578125" style="147"/>
    <col min="10527" max="10527" width="17.140625" style="147" customWidth="1"/>
    <col min="10528" max="10752" width="11.42578125" style="147"/>
    <col min="10753" max="10753" width="1.7109375" style="147" customWidth="1"/>
    <col min="10754" max="10754" width="11" style="147" customWidth="1"/>
    <col min="10755" max="10755" width="6.5703125" style="147" customWidth="1"/>
    <col min="10756" max="10756" width="2.42578125" style="147" customWidth="1"/>
    <col min="10757" max="10757" width="5.28515625" style="147" customWidth="1"/>
    <col min="10758" max="10758" width="5" style="147" customWidth="1"/>
    <col min="10759" max="10759" width="0.28515625" style="147" customWidth="1"/>
    <col min="10760" max="10760" width="2.5703125" style="147" customWidth="1"/>
    <col min="10761" max="10761" width="7.28515625" style="147" customWidth="1"/>
    <col min="10762" max="10762" width="6.85546875" style="147" customWidth="1"/>
    <col min="10763" max="10763" width="5.140625" style="147" customWidth="1"/>
    <col min="10764" max="10764" width="6.7109375" style="147" customWidth="1"/>
    <col min="10765" max="10765" width="5.140625" style="147" customWidth="1"/>
    <col min="10766" max="10766" width="5.28515625" style="147" customWidth="1"/>
    <col min="10767" max="10767" width="8.28515625" style="147" customWidth="1"/>
    <col min="10768" max="10768" width="14.140625" style="147" customWidth="1"/>
    <col min="10769" max="10769" width="11.7109375" style="147" customWidth="1"/>
    <col min="10770" max="10770" width="13" style="147" customWidth="1"/>
    <col min="10771" max="10771" width="15.28515625" style="147" customWidth="1"/>
    <col min="10772" max="10772" width="13.28515625" style="147" bestFit="1" customWidth="1"/>
    <col min="10773" max="10773" width="9.7109375" style="147" bestFit="1" customWidth="1"/>
    <col min="10774" max="10774" width="14.28515625" style="147" customWidth="1"/>
    <col min="10775" max="10775" width="12.7109375" style="147" customWidth="1"/>
    <col min="10776" max="10776" width="12" style="147" customWidth="1"/>
    <col min="10777" max="10777" width="9.42578125" style="147" customWidth="1"/>
    <col min="10778" max="10778" width="9.7109375" style="147" customWidth="1"/>
    <col min="10779" max="10779" width="10.7109375" style="147" customWidth="1"/>
    <col min="10780" max="10782" width="11.42578125" style="147"/>
    <col min="10783" max="10783" width="17.140625" style="147" customWidth="1"/>
    <col min="10784" max="11008" width="11.42578125" style="147"/>
    <col min="11009" max="11009" width="1.7109375" style="147" customWidth="1"/>
    <col min="11010" max="11010" width="11" style="147" customWidth="1"/>
    <col min="11011" max="11011" width="6.5703125" style="147" customWidth="1"/>
    <col min="11012" max="11012" width="2.42578125" style="147" customWidth="1"/>
    <col min="11013" max="11013" width="5.28515625" style="147" customWidth="1"/>
    <col min="11014" max="11014" width="5" style="147" customWidth="1"/>
    <col min="11015" max="11015" width="0.28515625" style="147" customWidth="1"/>
    <col min="11016" max="11016" width="2.5703125" style="147" customWidth="1"/>
    <col min="11017" max="11017" width="7.28515625" style="147" customWidth="1"/>
    <col min="11018" max="11018" width="6.85546875" style="147" customWidth="1"/>
    <col min="11019" max="11019" width="5.140625" style="147" customWidth="1"/>
    <col min="11020" max="11020" width="6.7109375" style="147" customWidth="1"/>
    <col min="11021" max="11021" width="5.140625" style="147" customWidth="1"/>
    <col min="11022" max="11022" width="5.28515625" style="147" customWidth="1"/>
    <col min="11023" max="11023" width="8.28515625" style="147" customWidth="1"/>
    <col min="11024" max="11024" width="14.140625" style="147" customWidth="1"/>
    <col min="11025" max="11025" width="11.7109375" style="147" customWidth="1"/>
    <col min="11026" max="11026" width="13" style="147" customWidth="1"/>
    <col min="11027" max="11027" width="15.28515625" style="147" customWidth="1"/>
    <col min="11028" max="11028" width="13.28515625" style="147" bestFit="1" customWidth="1"/>
    <col min="11029" max="11029" width="9.7109375" style="147" bestFit="1" customWidth="1"/>
    <col min="11030" max="11030" width="14.28515625" style="147" customWidth="1"/>
    <col min="11031" max="11031" width="12.7109375" style="147" customWidth="1"/>
    <col min="11032" max="11032" width="12" style="147" customWidth="1"/>
    <col min="11033" max="11033" width="9.42578125" style="147" customWidth="1"/>
    <col min="11034" max="11034" width="9.7109375" style="147" customWidth="1"/>
    <col min="11035" max="11035" width="10.7109375" style="147" customWidth="1"/>
    <col min="11036" max="11038" width="11.42578125" style="147"/>
    <col min="11039" max="11039" width="17.140625" style="147" customWidth="1"/>
    <col min="11040" max="11264" width="11.42578125" style="147"/>
    <col min="11265" max="11265" width="1.7109375" style="147" customWidth="1"/>
    <col min="11266" max="11266" width="11" style="147" customWidth="1"/>
    <col min="11267" max="11267" width="6.5703125" style="147" customWidth="1"/>
    <col min="11268" max="11268" width="2.42578125" style="147" customWidth="1"/>
    <col min="11269" max="11269" width="5.28515625" style="147" customWidth="1"/>
    <col min="11270" max="11270" width="5" style="147" customWidth="1"/>
    <col min="11271" max="11271" width="0.28515625" style="147" customWidth="1"/>
    <col min="11272" max="11272" width="2.5703125" style="147" customWidth="1"/>
    <col min="11273" max="11273" width="7.28515625" style="147" customWidth="1"/>
    <col min="11274" max="11274" width="6.85546875" style="147" customWidth="1"/>
    <col min="11275" max="11275" width="5.140625" style="147" customWidth="1"/>
    <col min="11276" max="11276" width="6.7109375" style="147" customWidth="1"/>
    <col min="11277" max="11277" width="5.140625" style="147" customWidth="1"/>
    <col min="11278" max="11278" width="5.28515625" style="147" customWidth="1"/>
    <col min="11279" max="11279" width="8.28515625" style="147" customWidth="1"/>
    <col min="11280" max="11280" width="14.140625" style="147" customWidth="1"/>
    <col min="11281" max="11281" width="11.7109375" style="147" customWidth="1"/>
    <col min="11282" max="11282" width="13" style="147" customWidth="1"/>
    <col min="11283" max="11283" width="15.28515625" style="147" customWidth="1"/>
    <col min="11284" max="11284" width="13.28515625" style="147" bestFit="1" customWidth="1"/>
    <col min="11285" max="11285" width="9.7109375" style="147" bestFit="1" customWidth="1"/>
    <col min="11286" max="11286" width="14.28515625" style="147" customWidth="1"/>
    <col min="11287" max="11287" width="12.7109375" style="147" customWidth="1"/>
    <col min="11288" max="11288" width="12" style="147" customWidth="1"/>
    <col min="11289" max="11289" width="9.42578125" style="147" customWidth="1"/>
    <col min="11290" max="11290" width="9.7109375" style="147" customWidth="1"/>
    <col min="11291" max="11291" width="10.7109375" style="147" customWidth="1"/>
    <col min="11292" max="11294" width="11.42578125" style="147"/>
    <col min="11295" max="11295" width="17.140625" style="147" customWidth="1"/>
    <col min="11296" max="11520" width="11.42578125" style="147"/>
    <col min="11521" max="11521" width="1.7109375" style="147" customWidth="1"/>
    <col min="11522" max="11522" width="11" style="147" customWidth="1"/>
    <col min="11523" max="11523" width="6.5703125" style="147" customWidth="1"/>
    <col min="11524" max="11524" width="2.42578125" style="147" customWidth="1"/>
    <col min="11525" max="11525" width="5.28515625" style="147" customWidth="1"/>
    <col min="11526" max="11526" width="5" style="147" customWidth="1"/>
    <col min="11527" max="11527" width="0.28515625" style="147" customWidth="1"/>
    <col min="11528" max="11528" width="2.5703125" style="147" customWidth="1"/>
    <col min="11529" max="11529" width="7.28515625" style="147" customWidth="1"/>
    <col min="11530" max="11530" width="6.85546875" style="147" customWidth="1"/>
    <col min="11531" max="11531" width="5.140625" style="147" customWidth="1"/>
    <col min="11532" max="11532" width="6.7109375" style="147" customWidth="1"/>
    <col min="11533" max="11533" width="5.140625" style="147" customWidth="1"/>
    <col min="11534" max="11534" width="5.28515625" style="147" customWidth="1"/>
    <col min="11535" max="11535" width="8.28515625" style="147" customWidth="1"/>
    <col min="11536" max="11536" width="14.140625" style="147" customWidth="1"/>
    <col min="11537" max="11537" width="11.7109375" style="147" customWidth="1"/>
    <col min="11538" max="11538" width="13" style="147" customWidth="1"/>
    <col min="11539" max="11539" width="15.28515625" style="147" customWidth="1"/>
    <col min="11540" max="11540" width="13.28515625" style="147" bestFit="1" customWidth="1"/>
    <col min="11541" max="11541" width="9.7109375" style="147" bestFit="1" customWidth="1"/>
    <col min="11542" max="11542" width="14.28515625" style="147" customWidth="1"/>
    <col min="11543" max="11543" width="12.7109375" style="147" customWidth="1"/>
    <col min="11544" max="11544" width="12" style="147" customWidth="1"/>
    <col min="11545" max="11545" width="9.42578125" style="147" customWidth="1"/>
    <col min="11546" max="11546" width="9.7109375" style="147" customWidth="1"/>
    <col min="11547" max="11547" width="10.7109375" style="147" customWidth="1"/>
    <col min="11548" max="11550" width="11.42578125" style="147"/>
    <col min="11551" max="11551" width="17.140625" style="147" customWidth="1"/>
    <col min="11552" max="11776" width="11.42578125" style="147"/>
    <col min="11777" max="11777" width="1.7109375" style="147" customWidth="1"/>
    <col min="11778" max="11778" width="11" style="147" customWidth="1"/>
    <col min="11779" max="11779" width="6.5703125" style="147" customWidth="1"/>
    <col min="11780" max="11780" width="2.42578125" style="147" customWidth="1"/>
    <col min="11781" max="11781" width="5.28515625" style="147" customWidth="1"/>
    <col min="11782" max="11782" width="5" style="147" customWidth="1"/>
    <col min="11783" max="11783" width="0.28515625" style="147" customWidth="1"/>
    <col min="11784" max="11784" width="2.5703125" style="147" customWidth="1"/>
    <col min="11785" max="11785" width="7.28515625" style="147" customWidth="1"/>
    <col min="11786" max="11786" width="6.85546875" style="147" customWidth="1"/>
    <col min="11787" max="11787" width="5.140625" style="147" customWidth="1"/>
    <col min="11788" max="11788" width="6.7109375" style="147" customWidth="1"/>
    <col min="11789" max="11789" width="5.140625" style="147" customWidth="1"/>
    <col min="11790" max="11790" width="5.28515625" style="147" customWidth="1"/>
    <col min="11791" max="11791" width="8.28515625" style="147" customWidth="1"/>
    <col min="11792" max="11792" width="14.140625" style="147" customWidth="1"/>
    <col min="11793" max="11793" width="11.7109375" style="147" customWidth="1"/>
    <col min="11794" max="11794" width="13" style="147" customWidth="1"/>
    <col min="11795" max="11795" width="15.28515625" style="147" customWidth="1"/>
    <col min="11796" max="11796" width="13.28515625" style="147" bestFit="1" customWidth="1"/>
    <col min="11797" max="11797" width="9.7109375" style="147" bestFit="1" customWidth="1"/>
    <col min="11798" max="11798" width="14.28515625" style="147" customWidth="1"/>
    <col min="11799" max="11799" width="12.7109375" style="147" customWidth="1"/>
    <col min="11800" max="11800" width="12" style="147" customWidth="1"/>
    <col min="11801" max="11801" width="9.42578125" style="147" customWidth="1"/>
    <col min="11802" max="11802" width="9.7109375" style="147" customWidth="1"/>
    <col min="11803" max="11803" width="10.7109375" style="147" customWidth="1"/>
    <col min="11804" max="11806" width="11.42578125" style="147"/>
    <col min="11807" max="11807" width="17.140625" style="147" customWidth="1"/>
    <col min="11808" max="12032" width="11.42578125" style="147"/>
    <col min="12033" max="12033" width="1.7109375" style="147" customWidth="1"/>
    <col min="12034" max="12034" width="11" style="147" customWidth="1"/>
    <col min="12035" max="12035" width="6.5703125" style="147" customWidth="1"/>
    <col min="12036" max="12036" width="2.42578125" style="147" customWidth="1"/>
    <col min="12037" max="12037" width="5.28515625" style="147" customWidth="1"/>
    <col min="12038" max="12038" width="5" style="147" customWidth="1"/>
    <col min="12039" max="12039" width="0.28515625" style="147" customWidth="1"/>
    <col min="12040" max="12040" width="2.5703125" style="147" customWidth="1"/>
    <col min="12041" max="12041" width="7.28515625" style="147" customWidth="1"/>
    <col min="12042" max="12042" width="6.85546875" style="147" customWidth="1"/>
    <col min="12043" max="12043" width="5.140625" style="147" customWidth="1"/>
    <col min="12044" max="12044" width="6.7109375" style="147" customWidth="1"/>
    <col min="12045" max="12045" width="5.140625" style="147" customWidth="1"/>
    <col min="12046" max="12046" width="5.28515625" style="147" customWidth="1"/>
    <col min="12047" max="12047" width="8.28515625" style="147" customWidth="1"/>
    <col min="12048" max="12048" width="14.140625" style="147" customWidth="1"/>
    <col min="12049" max="12049" width="11.7109375" style="147" customWidth="1"/>
    <col min="12050" max="12050" width="13" style="147" customWidth="1"/>
    <col min="12051" max="12051" width="15.28515625" style="147" customWidth="1"/>
    <col min="12052" max="12052" width="13.28515625" style="147" bestFit="1" customWidth="1"/>
    <col min="12053" max="12053" width="9.7109375" style="147" bestFit="1" customWidth="1"/>
    <col min="12054" max="12054" width="14.28515625" style="147" customWidth="1"/>
    <col min="12055" max="12055" width="12.7109375" style="147" customWidth="1"/>
    <col min="12056" max="12056" width="12" style="147" customWidth="1"/>
    <col min="12057" max="12057" width="9.42578125" style="147" customWidth="1"/>
    <col min="12058" max="12058" width="9.7109375" style="147" customWidth="1"/>
    <col min="12059" max="12059" width="10.7109375" style="147" customWidth="1"/>
    <col min="12060" max="12062" width="11.42578125" style="147"/>
    <col min="12063" max="12063" width="17.140625" style="147" customWidth="1"/>
    <col min="12064" max="12288" width="11.42578125" style="147"/>
    <col min="12289" max="12289" width="1.7109375" style="147" customWidth="1"/>
    <col min="12290" max="12290" width="11" style="147" customWidth="1"/>
    <col min="12291" max="12291" width="6.5703125" style="147" customWidth="1"/>
    <col min="12292" max="12292" width="2.42578125" style="147" customWidth="1"/>
    <col min="12293" max="12293" width="5.28515625" style="147" customWidth="1"/>
    <col min="12294" max="12294" width="5" style="147" customWidth="1"/>
    <col min="12295" max="12295" width="0.28515625" style="147" customWidth="1"/>
    <col min="12296" max="12296" width="2.5703125" style="147" customWidth="1"/>
    <col min="12297" max="12297" width="7.28515625" style="147" customWidth="1"/>
    <col min="12298" max="12298" width="6.85546875" style="147" customWidth="1"/>
    <col min="12299" max="12299" width="5.140625" style="147" customWidth="1"/>
    <col min="12300" max="12300" width="6.7109375" style="147" customWidth="1"/>
    <col min="12301" max="12301" width="5.140625" style="147" customWidth="1"/>
    <col min="12302" max="12302" width="5.28515625" style="147" customWidth="1"/>
    <col min="12303" max="12303" width="8.28515625" style="147" customWidth="1"/>
    <col min="12304" max="12304" width="14.140625" style="147" customWidth="1"/>
    <col min="12305" max="12305" width="11.7109375" style="147" customWidth="1"/>
    <col min="12306" max="12306" width="13" style="147" customWidth="1"/>
    <col min="12307" max="12307" width="15.28515625" style="147" customWidth="1"/>
    <col min="12308" max="12308" width="13.28515625" style="147" bestFit="1" customWidth="1"/>
    <col min="12309" max="12309" width="9.7109375" style="147" bestFit="1" customWidth="1"/>
    <col min="12310" max="12310" width="14.28515625" style="147" customWidth="1"/>
    <col min="12311" max="12311" width="12.7109375" style="147" customWidth="1"/>
    <col min="12312" max="12312" width="12" style="147" customWidth="1"/>
    <col min="12313" max="12313" width="9.42578125" style="147" customWidth="1"/>
    <col min="12314" max="12314" width="9.7109375" style="147" customWidth="1"/>
    <col min="12315" max="12315" width="10.7109375" style="147" customWidth="1"/>
    <col min="12316" max="12318" width="11.42578125" style="147"/>
    <col min="12319" max="12319" width="17.140625" style="147" customWidth="1"/>
    <col min="12320" max="12544" width="11.42578125" style="147"/>
    <col min="12545" max="12545" width="1.7109375" style="147" customWidth="1"/>
    <col min="12546" max="12546" width="11" style="147" customWidth="1"/>
    <col min="12547" max="12547" width="6.5703125" style="147" customWidth="1"/>
    <col min="12548" max="12548" width="2.42578125" style="147" customWidth="1"/>
    <col min="12549" max="12549" width="5.28515625" style="147" customWidth="1"/>
    <col min="12550" max="12550" width="5" style="147" customWidth="1"/>
    <col min="12551" max="12551" width="0.28515625" style="147" customWidth="1"/>
    <col min="12552" max="12552" width="2.5703125" style="147" customWidth="1"/>
    <col min="12553" max="12553" width="7.28515625" style="147" customWidth="1"/>
    <col min="12554" max="12554" width="6.85546875" style="147" customWidth="1"/>
    <col min="12555" max="12555" width="5.140625" style="147" customWidth="1"/>
    <col min="12556" max="12556" width="6.7109375" style="147" customWidth="1"/>
    <col min="12557" max="12557" width="5.140625" style="147" customWidth="1"/>
    <col min="12558" max="12558" width="5.28515625" style="147" customWidth="1"/>
    <col min="12559" max="12559" width="8.28515625" style="147" customWidth="1"/>
    <col min="12560" max="12560" width="14.140625" style="147" customWidth="1"/>
    <col min="12561" max="12561" width="11.7109375" style="147" customWidth="1"/>
    <col min="12562" max="12562" width="13" style="147" customWidth="1"/>
    <col min="12563" max="12563" width="15.28515625" style="147" customWidth="1"/>
    <col min="12564" max="12564" width="13.28515625" style="147" bestFit="1" customWidth="1"/>
    <col min="12565" max="12565" width="9.7109375" style="147" bestFit="1" customWidth="1"/>
    <col min="12566" max="12566" width="14.28515625" style="147" customWidth="1"/>
    <col min="12567" max="12567" width="12.7109375" style="147" customWidth="1"/>
    <col min="12568" max="12568" width="12" style="147" customWidth="1"/>
    <col min="12569" max="12569" width="9.42578125" style="147" customWidth="1"/>
    <col min="12570" max="12570" width="9.7109375" style="147" customWidth="1"/>
    <col min="12571" max="12571" width="10.7109375" style="147" customWidth="1"/>
    <col min="12572" max="12574" width="11.42578125" style="147"/>
    <col min="12575" max="12575" width="17.140625" style="147" customWidth="1"/>
    <col min="12576" max="12800" width="11.42578125" style="147"/>
    <col min="12801" max="12801" width="1.7109375" style="147" customWidth="1"/>
    <col min="12802" max="12802" width="11" style="147" customWidth="1"/>
    <col min="12803" max="12803" width="6.5703125" style="147" customWidth="1"/>
    <col min="12804" max="12804" width="2.42578125" style="147" customWidth="1"/>
    <col min="12805" max="12805" width="5.28515625" style="147" customWidth="1"/>
    <col min="12806" max="12806" width="5" style="147" customWidth="1"/>
    <col min="12807" max="12807" width="0.28515625" style="147" customWidth="1"/>
    <col min="12808" max="12808" width="2.5703125" style="147" customWidth="1"/>
    <col min="12809" max="12809" width="7.28515625" style="147" customWidth="1"/>
    <col min="12810" max="12810" width="6.85546875" style="147" customWidth="1"/>
    <col min="12811" max="12811" width="5.140625" style="147" customWidth="1"/>
    <col min="12812" max="12812" width="6.7109375" style="147" customWidth="1"/>
    <col min="12813" max="12813" width="5.140625" style="147" customWidth="1"/>
    <col min="12814" max="12814" width="5.28515625" style="147" customWidth="1"/>
    <col min="12815" max="12815" width="8.28515625" style="147" customWidth="1"/>
    <col min="12816" max="12816" width="14.140625" style="147" customWidth="1"/>
    <col min="12817" max="12817" width="11.7109375" style="147" customWidth="1"/>
    <col min="12818" max="12818" width="13" style="147" customWidth="1"/>
    <col min="12819" max="12819" width="15.28515625" style="147" customWidth="1"/>
    <col min="12820" max="12820" width="13.28515625" style="147" bestFit="1" customWidth="1"/>
    <col min="12821" max="12821" width="9.7109375" style="147" bestFit="1" customWidth="1"/>
    <col min="12822" max="12822" width="14.28515625" style="147" customWidth="1"/>
    <col min="12823" max="12823" width="12.7109375" style="147" customWidth="1"/>
    <col min="12824" max="12824" width="12" style="147" customWidth="1"/>
    <col min="12825" max="12825" width="9.42578125" style="147" customWidth="1"/>
    <col min="12826" max="12826" width="9.7109375" style="147" customWidth="1"/>
    <col min="12827" max="12827" width="10.7109375" style="147" customWidth="1"/>
    <col min="12828" max="12830" width="11.42578125" style="147"/>
    <col min="12831" max="12831" width="17.140625" style="147" customWidth="1"/>
    <col min="12832" max="13056" width="11.42578125" style="147"/>
    <col min="13057" max="13057" width="1.7109375" style="147" customWidth="1"/>
    <col min="13058" max="13058" width="11" style="147" customWidth="1"/>
    <col min="13059" max="13059" width="6.5703125" style="147" customWidth="1"/>
    <col min="13060" max="13060" width="2.42578125" style="147" customWidth="1"/>
    <col min="13061" max="13061" width="5.28515625" style="147" customWidth="1"/>
    <col min="13062" max="13062" width="5" style="147" customWidth="1"/>
    <col min="13063" max="13063" width="0.28515625" style="147" customWidth="1"/>
    <col min="13064" max="13064" width="2.5703125" style="147" customWidth="1"/>
    <col min="13065" max="13065" width="7.28515625" style="147" customWidth="1"/>
    <col min="13066" max="13066" width="6.85546875" style="147" customWidth="1"/>
    <col min="13067" max="13067" width="5.140625" style="147" customWidth="1"/>
    <col min="13068" max="13068" width="6.7109375" style="147" customWidth="1"/>
    <col min="13069" max="13069" width="5.140625" style="147" customWidth="1"/>
    <col min="13070" max="13070" width="5.28515625" style="147" customWidth="1"/>
    <col min="13071" max="13071" width="8.28515625" style="147" customWidth="1"/>
    <col min="13072" max="13072" width="14.140625" style="147" customWidth="1"/>
    <col min="13073" max="13073" width="11.7109375" style="147" customWidth="1"/>
    <col min="13074" max="13074" width="13" style="147" customWidth="1"/>
    <col min="13075" max="13075" width="15.28515625" style="147" customWidth="1"/>
    <col min="13076" max="13076" width="13.28515625" style="147" bestFit="1" customWidth="1"/>
    <col min="13077" max="13077" width="9.7109375" style="147" bestFit="1" customWidth="1"/>
    <col min="13078" max="13078" width="14.28515625" style="147" customWidth="1"/>
    <col min="13079" max="13079" width="12.7109375" style="147" customWidth="1"/>
    <col min="13080" max="13080" width="12" style="147" customWidth="1"/>
    <col min="13081" max="13081" width="9.42578125" style="147" customWidth="1"/>
    <col min="13082" max="13082" width="9.7109375" style="147" customWidth="1"/>
    <col min="13083" max="13083" width="10.7109375" style="147" customWidth="1"/>
    <col min="13084" max="13086" width="11.42578125" style="147"/>
    <col min="13087" max="13087" width="17.140625" style="147" customWidth="1"/>
    <col min="13088" max="13312" width="11.42578125" style="147"/>
    <col min="13313" max="13313" width="1.7109375" style="147" customWidth="1"/>
    <col min="13314" max="13314" width="11" style="147" customWidth="1"/>
    <col min="13315" max="13315" width="6.5703125" style="147" customWidth="1"/>
    <col min="13316" max="13316" width="2.42578125" style="147" customWidth="1"/>
    <col min="13317" max="13317" width="5.28515625" style="147" customWidth="1"/>
    <col min="13318" max="13318" width="5" style="147" customWidth="1"/>
    <col min="13319" max="13319" width="0.28515625" style="147" customWidth="1"/>
    <col min="13320" max="13320" width="2.5703125" style="147" customWidth="1"/>
    <col min="13321" max="13321" width="7.28515625" style="147" customWidth="1"/>
    <col min="13322" max="13322" width="6.85546875" style="147" customWidth="1"/>
    <col min="13323" max="13323" width="5.140625" style="147" customWidth="1"/>
    <col min="13324" max="13324" width="6.7109375" style="147" customWidth="1"/>
    <col min="13325" max="13325" width="5.140625" style="147" customWidth="1"/>
    <col min="13326" max="13326" width="5.28515625" style="147" customWidth="1"/>
    <col min="13327" max="13327" width="8.28515625" style="147" customWidth="1"/>
    <col min="13328" max="13328" width="14.140625" style="147" customWidth="1"/>
    <col min="13329" max="13329" width="11.7109375" style="147" customWidth="1"/>
    <col min="13330" max="13330" width="13" style="147" customWidth="1"/>
    <col min="13331" max="13331" width="15.28515625" style="147" customWidth="1"/>
    <col min="13332" max="13332" width="13.28515625" style="147" bestFit="1" customWidth="1"/>
    <col min="13333" max="13333" width="9.7109375" style="147" bestFit="1" customWidth="1"/>
    <col min="13334" max="13334" width="14.28515625" style="147" customWidth="1"/>
    <col min="13335" max="13335" width="12.7109375" style="147" customWidth="1"/>
    <col min="13336" max="13336" width="12" style="147" customWidth="1"/>
    <col min="13337" max="13337" width="9.42578125" style="147" customWidth="1"/>
    <col min="13338" max="13338" width="9.7109375" style="147" customWidth="1"/>
    <col min="13339" max="13339" width="10.7109375" style="147" customWidth="1"/>
    <col min="13340" max="13342" width="11.42578125" style="147"/>
    <col min="13343" max="13343" width="17.140625" style="147" customWidth="1"/>
    <col min="13344" max="13568" width="11.42578125" style="147"/>
    <col min="13569" max="13569" width="1.7109375" style="147" customWidth="1"/>
    <col min="13570" max="13570" width="11" style="147" customWidth="1"/>
    <col min="13571" max="13571" width="6.5703125" style="147" customWidth="1"/>
    <col min="13572" max="13572" width="2.42578125" style="147" customWidth="1"/>
    <col min="13573" max="13573" width="5.28515625" style="147" customWidth="1"/>
    <col min="13574" max="13574" width="5" style="147" customWidth="1"/>
    <col min="13575" max="13575" width="0.28515625" style="147" customWidth="1"/>
    <col min="13576" max="13576" width="2.5703125" style="147" customWidth="1"/>
    <col min="13577" max="13577" width="7.28515625" style="147" customWidth="1"/>
    <col min="13578" max="13578" width="6.85546875" style="147" customWidth="1"/>
    <col min="13579" max="13579" width="5.140625" style="147" customWidth="1"/>
    <col min="13580" max="13580" width="6.7109375" style="147" customWidth="1"/>
    <col min="13581" max="13581" width="5.140625" style="147" customWidth="1"/>
    <col min="13582" max="13582" width="5.28515625" style="147" customWidth="1"/>
    <col min="13583" max="13583" width="8.28515625" style="147" customWidth="1"/>
    <col min="13584" max="13584" width="14.140625" style="147" customWidth="1"/>
    <col min="13585" max="13585" width="11.7109375" style="147" customWidth="1"/>
    <col min="13586" max="13586" width="13" style="147" customWidth="1"/>
    <col min="13587" max="13587" width="15.28515625" style="147" customWidth="1"/>
    <col min="13588" max="13588" width="13.28515625" style="147" bestFit="1" customWidth="1"/>
    <col min="13589" max="13589" width="9.7109375" style="147" bestFit="1" customWidth="1"/>
    <col min="13590" max="13590" width="14.28515625" style="147" customWidth="1"/>
    <col min="13591" max="13591" width="12.7109375" style="147" customWidth="1"/>
    <col min="13592" max="13592" width="12" style="147" customWidth="1"/>
    <col min="13593" max="13593" width="9.42578125" style="147" customWidth="1"/>
    <col min="13594" max="13594" width="9.7109375" style="147" customWidth="1"/>
    <col min="13595" max="13595" width="10.7109375" style="147" customWidth="1"/>
    <col min="13596" max="13598" width="11.42578125" style="147"/>
    <col min="13599" max="13599" width="17.140625" style="147" customWidth="1"/>
    <col min="13600" max="13824" width="11.42578125" style="147"/>
    <col min="13825" max="13825" width="1.7109375" style="147" customWidth="1"/>
    <col min="13826" max="13826" width="11" style="147" customWidth="1"/>
    <col min="13827" max="13827" width="6.5703125" style="147" customWidth="1"/>
    <col min="13828" max="13828" width="2.42578125" style="147" customWidth="1"/>
    <col min="13829" max="13829" width="5.28515625" style="147" customWidth="1"/>
    <col min="13830" max="13830" width="5" style="147" customWidth="1"/>
    <col min="13831" max="13831" width="0.28515625" style="147" customWidth="1"/>
    <col min="13832" max="13832" width="2.5703125" style="147" customWidth="1"/>
    <col min="13833" max="13833" width="7.28515625" style="147" customWidth="1"/>
    <col min="13834" max="13834" width="6.85546875" style="147" customWidth="1"/>
    <col min="13835" max="13835" width="5.140625" style="147" customWidth="1"/>
    <col min="13836" max="13836" width="6.7109375" style="147" customWidth="1"/>
    <col min="13837" max="13837" width="5.140625" style="147" customWidth="1"/>
    <col min="13838" max="13838" width="5.28515625" style="147" customWidth="1"/>
    <col min="13839" max="13839" width="8.28515625" style="147" customWidth="1"/>
    <col min="13840" max="13840" width="14.140625" style="147" customWidth="1"/>
    <col min="13841" max="13841" width="11.7109375" style="147" customWidth="1"/>
    <col min="13842" max="13842" width="13" style="147" customWidth="1"/>
    <col min="13843" max="13843" width="15.28515625" style="147" customWidth="1"/>
    <col min="13844" max="13844" width="13.28515625" style="147" bestFit="1" customWidth="1"/>
    <col min="13845" max="13845" width="9.7109375" style="147" bestFit="1" customWidth="1"/>
    <col min="13846" max="13846" width="14.28515625" style="147" customWidth="1"/>
    <col min="13847" max="13847" width="12.7109375" style="147" customWidth="1"/>
    <col min="13848" max="13848" width="12" style="147" customWidth="1"/>
    <col min="13849" max="13849" width="9.42578125" style="147" customWidth="1"/>
    <col min="13850" max="13850" width="9.7109375" style="147" customWidth="1"/>
    <col min="13851" max="13851" width="10.7109375" style="147" customWidth="1"/>
    <col min="13852" max="13854" width="11.42578125" style="147"/>
    <col min="13855" max="13855" width="17.140625" style="147" customWidth="1"/>
    <col min="13856" max="14080" width="11.42578125" style="147"/>
    <col min="14081" max="14081" width="1.7109375" style="147" customWidth="1"/>
    <col min="14082" max="14082" width="11" style="147" customWidth="1"/>
    <col min="14083" max="14083" width="6.5703125" style="147" customWidth="1"/>
    <col min="14084" max="14084" width="2.42578125" style="147" customWidth="1"/>
    <col min="14085" max="14085" width="5.28515625" style="147" customWidth="1"/>
    <col min="14086" max="14086" width="5" style="147" customWidth="1"/>
    <col min="14087" max="14087" width="0.28515625" style="147" customWidth="1"/>
    <col min="14088" max="14088" width="2.5703125" style="147" customWidth="1"/>
    <col min="14089" max="14089" width="7.28515625" style="147" customWidth="1"/>
    <col min="14090" max="14090" width="6.85546875" style="147" customWidth="1"/>
    <col min="14091" max="14091" width="5.140625" style="147" customWidth="1"/>
    <col min="14092" max="14092" width="6.7109375" style="147" customWidth="1"/>
    <col min="14093" max="14093" width="5.140625" style="147" customWidth="1"/>
    <col min="14094" max="14094" width="5.28515625" style="147" customWidth="1"/>
    <col min="14095" max="14095" width="8.28515625" style="147" customWidth="1"/>
    <col min="14096" max="14096" width="14.140625" style="147" customWidth="1"/>
    <col min="14097" max="14097" width="11.7109375" style="147" customWidth="1"/>
    <col min="14098" max="14098" width="13" style="147" customWidth="1"/>
    <col min="14099" max="14099" width="15.28515625" style="147" customWidth="1"/>
    <col min="14100" max="14100" width="13.28515625" style="147" bestFit="1" customWidth="1"/>
    <col min="14101" max="14101" width="9.7109375" style="147" bestFit="1" customWidth="1"/>
    <col min="14102" max="14102" width="14.28515625" style="147" customWidth="1"/>
    <col min="14103" max="14103" width="12.7109375" style="147" customWidth="1"/>
    <col min="14104" max="14104" width="12" style="147" customWidth="1"/>
    <col min="14105" max="14105" width="9.42578125" style="147" customWidth="1"/>
    <col min="14106" max="14106" width="9.7109375" style="147" customWidth="1"/>
    <col min="14107" max="14107" width="10.7109375" style="147" customWidth="1"/>
    <col min="14108" max="14110" width="11.42578125" style="147"/>
    <col min="14111" max="14111" width="17.140625" style="147" customWidth="1"/>
    <col min="14112" max="14336" width="11.42578125" style="147"/>
    <col min="14337" max="14337" width="1.7109375" style="147" customWidth="1"/>
    <col min="14338" max="14338" width="11" style="147" customWidth="1"/>
    <col min="14339" max="14339" width="6.5703125" style="147" customWidth="1"/>
    <col min="14340" max="14340" width="2.42578125" style="147" customWidth="1"/>
    <col min="14341" max="14341" width="5.28515625" style="147" customWidth="1"/>
    <col min="14342" max="14342" width="5" style="147" customWidth="1"/>
    <col min="14343" max="14343" width="0.28515625" style="147" customWidth="1"/>
    <col min="14344" max="14344" width="2.5703125" style="147" customWidth="1"/>
    <col min="14345" max="14345" width="7.28515625" style="147" customWidth="1"/>
    <col min="14346" max="14346" width="6.85546875" style="147" customWidth="1"/>
    <col min="14347" max="14347" width="5.140625" style="147" customWidth="1"/>
    <col min="14348" max="14348" width="6.7109375" style="147" customWidth="1"/>
    <col min="14349" max="14349" width="5.140625" style="147" customWidth="1"/>
    <col min="14350" max="14350" width="5.28515625" style="147" customWidth="1"/>
    <col min="14351" max="14351" width="8.28515625" style="147" customWidth="1"/>
    <col min="14352" max="14352" width="14.140625" style="147" customWidth="1"/>
    <col min="14353" max="14353" width="11.7109375" style="147" customWidth="1"/>
    <col min="14354" max="14354" width="13" style="147" customWidth="1"/>
    <col min="14355" max="14355" width="15.28515625" style="147" customWidth="1"/>
    <col min="14356" max="14356" width="13.28515625" style="147" bestFit="1" customWidth="1"/>
    <col min="14357" max="14357" width="9.7109375" style="147" bestFit="1" customWidth="1"/>
    <col min="14358" max="14358" width="14.28515625" style="147" customWidth="1"/>
    <col min="14359" max="14359" width="12.7109375" style="147" customWidth="1"/>
    <col min="14360" max="14360" width="12" style="147" customWidth="1"/>
    <col min="14361" max="14361" width="9.42578125" style="147" customWidth="1"/>
    <col min="14362" max="14362" width="9.7109375" style="147" customWidth="1"/>
    <col min="14363" max="14363" width="10.7109375" style="147" customWidth="1"/>
    <col min="14364" max="14366" width="11.42578125" style="147"/>
    <col min="14367" max="14367" width="17.140625" style="147" customWidth="1"/>
    <col min="14368" max="14592" width="11.42578125" style="147"/>
    <col min="14593" max="14593" width="1.7109375" style="147" customWidth="1"/>
    <col min="14594" max="14594" width="11" style="147" customWidth="1"/>
    <col min="14595" max="14595" width="6.5703125" style="147" customWidth="1"/>
    <col min="14596" max="14596" width="2.42578125" style="147" customWidth="1"/>
    <col min="14597" max="14597" width="5.28515625" style="147" customWidth="1"/>
    <col min="14598" max="14598" width="5" style="147" customWidth="1"/>
    <col min="14599" max="14599" width="0.28515625" style="147" customWidth="1"/>
    <col min="14600" max="14600" width="2.5703125" style="147" customWidth="1"/>
    <col min="14601" max="14601" width="7.28515625" style="147" customWidth="1"/>
    <col min="14602" max="14602" width="6.85546875" style="147" customWidth="1"/>
    <col min="14603" max="14603" width="5.140625" style="147" customWidth="1"/>
    <col min="14604" max="14604" width="6.7109375" style="147" customWidth="1"/>
    <col min="14605" max="14605" width="5.140625" style="147" customWidth="1"/>
    <col min="14606" max="14606" width="5.28515625" style="147" customWidth="1"/>
    <col min="14607" max="14607" width="8.28515625" style="147" customWidth="1"/>
    <col min="14608" max="14608" width="14.140625" style="147" customWidth="1"/>
    <col min="14609" max="14609" width="11.7109375" style="147" customWidth="1"/>
    <col min="14610" max="14610" width="13" style="147" customWidth="1"/>
    <col min="14611" max="14611" width="15.28515625" style="147" customWidth="1"/>
    <col min="14612" max="14612" width="13.28515625" style="147" bestFit="1" customWidth="1"/>
    <col min="14613" max="14613" width="9.7109375" style="147" bestFit="1" customWidth="1"/>
    <col min="14614" max="14614" width="14.28515625" style="147" customWidth="1"/>
    <col min="14615" max="14615" width="12.7109375" style="147" customWidth="1"/>
    <col min="14616" max="14616" width="12" style="147" customWidth="1"/>
    <col min="14617" max="14617" width="9.42578125" style="147" customWidth="1"/>
    <col min="14618" max="14618" width="9.7109375" style="147" customWidth="1"/>
    <col min="14619" max="14619" width="10.7109375" style="147" customWidth="1"/>
    <col min="14620" max="14622" width="11.42578125" style="147"/>
    <col min="14623" max="14623" width="17.140625" style="147" customWidth="1"/>
    <col min="14624" max="14848" width="11.42578125" style="147"/>
    <col min="14849" max="14849" width="1.7109375" style="147" customWidth="1"/>
    <col min="14850" max="14850" width="11" style="147" customWidth="1"/>
    <col min="14851" max="14851" width="6.5703125" style="147" customWidth="1"/>
    <col min="14852" max="14852" width="2.42578125" style="147" customWidth="1"/>
    <col min="14853" max="14853" width="5.28515625" style="147" customWidth="1"/>
    <col min="14854" max="14854" width="5" style="147" customWidth="1"/>
    <col min="14855" max="14855" width="0.28515625" style="147" customWidth="1"/>
    <col min="14856" max="14856" width="2.5703125" style="147" customWidth="1"/>
    <col min="14857" max="14857" width="7.28515625" style="147" customWidth="1"/>
    <col min="14858" max="14858" width="6.85546875" style="147" customWidth="1"/>
    <col min="14859" max="14859" width="5.140625" style="147" customWidth="1"/>
    <col min="14860" max="14860" width="6.7109375" style="147" customWidth="1"/>
    <col min="14861" max="14861" width="5.140625" style="147" customWidth="1"/>
    <col min="14862" max="14862" width="5.28515625" style="147" customWidth="1"/>
    <col min="14863" max="14863" width="8.28515625" style="147" customWidth="1"/>
    <col min="14864" max="14864" width="14.140625" style="147" customWidth="1"/>
    <col min="14865" max="14865" width="11.7109375" style="147" customWidth="1"/>
    <col min="14866" max="14866" width="13" style="147" customWidth="1"/>
    <col min="14867" max="14867" width="15.28515625" style="147" customWidth="1"/>
    <col min="14868" max="14868" width="13.28515625" style="147" bestFit="1" customWidth="1"/>
    <col min="14869" max="14869" width="9.7109375" style="147" bestFit="1" customWidth="1"/>
    <col min="14870" max="14870" width="14.28515625" style="147" customWidth="1"/>
    <col min="14871" max="14871" width="12.7109375" style="147" customWidth="1"/>
    <col min="14872" max="14872" width="12" style="147" customWidth="1"/>
    <col min="14873" max="14873" width="9.42578125" style="147" customWidth="1"/>
    <col min="14874" max="14874" width="9.7109375" style="147" customWidth="1"/>
    <col min="14875" max="14875" width="10.7109375" style="147" customWidth="1"/>
    <col min="14876" max="14878" width="11.42578125" style="147"/>
    <col min="14879" max="14879" width="17.140625" style="147" customWidth="1"/>
    <col min="14880" max="15104" width="11.42578125" style="147"/>
    <col min="15105" max="15105" width="1.7109375" style="147" customWidth="1"/>
    <col min="15106" max="15106" width="11" style="147" customWidth="1"/>
    <col min="15107" max="15107" width="6.5703125" style="147" customWidth="1"/>
    <col min="15108" max="15108" width="2.42578125" style="147" customWidth="1"/>
    <col min="15109" max="15109" width="5.28515625" style="147" customWidth="1"/>
    <col min="15110" max="15110" width="5" style="147" customWidth="1"/>
    <col min="15111" max="15111" width="0.28515625" style="147" customWidth="1"/>
    <col min="15112" max="15112" width="2.5703125" style="147" customWidth="1"/>
    <col min="15113" max="15113" width="7.28515625" style="147" customWidth="1"/>
    <col min="15114" max="15114" width="6.85546875" style="147" customWidth="1"/>
    <col min="15115" max="15115" width="5.140625" style="147" customWidth="1"/>
    <col min="15116" max="15116" width="6.7109375" style="147" customWidth="1"/>
    <col min="15117" max="15117" width="5.140625" style="147" customWidth="1"/>
    <col min="15118" max="15118" width="5.28515625" style="147" customWidth="1"/>
    <col min="15119" max="15119" width="8.28515625" style="147" customWidth="1"/>
    <col min="15120" max="15120" width="14.140625" style="147" customWidth="1"/>
    <col min="15121" max="15121" width="11.7109375" style="147" customWidth="1"/>
    <col min="15122" max="15122" width="13" style="147" customWidth="1"/>
    <col min="15123" max="15123" width="15.28515625" style="147" customWidth="1"/>
    <col min="15124" max="15124" width="13.28515625" style="147" bestFit="1" customWidth="1"/>
    <col min="15125" max="15125" width="9.7109375" style="147" bestFit="1" customWidth="1"/>
    <col min="15126" max="15126" width="14.28515625" style="147" customWidth="1"/>
    <col min="15127" max="15127" width="12.7109375" style="147" customWidth="1"/>
    <col min="15128" max="15128" width="12" style="147" customWidth="1"/>
    <col min="15129" max="15129" width="9.42578125" style="147" customWidth="1"/>
    <col min="15130" max="15130" width="9.7109375" style="147" customWidth="1"/>
    <col min="15131" max="15131" width="10.7109375" style="147" customWidth="1"/>
    <col min="15132" max="15134" width="11.42578125" style="147"/>
    <col min="15135" max="15135" width="17.140625" style="147" customWidth="1"/>
    <col min="15136" max="15360" width="11.42578125" style="147"/>
    <col min="15361" max="15361" width="1.7109375" style="147" customWidth="1"/>
    <col min="15362" max="15362" width="11" style="147" customWidth="1"/>
    <col min="15363" max="15363" width="6.5703125" style="147" customWidth="1"/>
    <col min="15364" max="15364" width="2.42578125" style="147" customWidth="1"/>
    <col min="15365" max="15365" width="5.28515625" style="147" customWidth="1"/>
    <col min="15366" max="15366" width="5" style="147" customWidth="1"/>
    <col min="15367" max="15367" width="0.28515625" style="147" customWidth="1"/>
    <col min="15368" max="15368" width="2.5703125" style="147" customWidth="1"/>
    <col min="15369" max="15369" width="7.28515625" style="147" customWidth="1"/>
    <col min="15370" max="15370" width="6.85546875" style="147" customWidth="1"/>
    <col min="15371" max="15371" width="5.140625" style="147" customWidth="1"/>
    <col min="15372" max="15372" width="6.7109375" style="147" customWidth="1"/>
    <col min="15373" max="15373" width="5.140625" style="147" customWidth="1"/>
    <col min="15374" max="15374" width="5.28515625" style="147" customWidth="1"/>
    <col min="15375" max="15375" width="8.28515625" style="147" customWidth="1"/>
    <col min="15376" max="15376" width="14.140625" style="147" customWidth="1"/>
    <col min="15377" max="15377" width="11.7109375" style="147" customWidth="1"/>
    <col min="15378" max="15378" width="13" style="147" customWidth="1"/>
    <col min="15379" max="15379" width="15.28515625" style="147" customWidth="1"/>
    <col min="15380" max="15380" width="13.28515625" style="147" bestFit="1" customWidth="1"/>
    <col min="15381" max="15381" width="9.7109375" style="147" bestFit="1" customWidth="1"/>
    <col min="15382" max="15382" width="14.28515625" style="147" customWidth="1"/>
    <col min="15383" max="15383" width="12.7109375" style="147" customWidth="1"/>
    <col min="15384" max="15384" width="12" style="147" customWidth="1"/>
    <col min="15385" max="15385" width="9.42578125" style="147" customWidth="1"/>
    <col min="15386" max="15386" width="9.7109375" style="147" customWidth="1"/>
    <col min="15387" max="15387" width="10.7109375" style="147" customWidth="1"/>
    <col min="15388" max="15390" width="11.42578125" style="147"/>
    <col min="15391" max="15391" width="17.140625" style="147" customWidth="1"/>
    <col min="15392" max="15616" width="11.42578125" style="147"/>
    <col min="15617" max="15617" width="1.7109375" style="147" customWidth="1"/>
    <col min="15618" max="15618" width="11" style="147" customWidth="1"/>
    <col min="15619" max="15619" width="6.5703125" style="147" customWidth="1"/>
    <col min="15620" max="15620" width="2.42578125" style="147" customWidth="1"/>
    <col min="15621" max="15621" width="5.28515625" style="147" customWidth="1"/>
    <col min="15622" max="15622" width="5" style="147" customWidth="1"/>
    <col min="15623" max="15623" width="0.28515625" style="147" customWidth="1"/>
    <col min="15624" max="15624" width="2.5703125" style="147" customWidth="1"/>
    <col min="15625" max="15625" width="7.28515625" style="147" customWidth="1"/>
    <col min="15626" max="15626" width="6.85546875" style="147" customWidth="1"/>
    <col min="15627" max="15627" width="5.140625" style="147" customWidth="1"/>
    <col min="15628" max="15628" width="6.7109375" style="147" customWidth="1"/>
    <col min="15629" max="15629" width="5.140625" style="147" customWidth="1"/>
    <col min="15630" max="15630" width="5.28515625" style="147" customWidth="1"/>
    <col min="15631" max="15631" width="8.28515625" style="147" customWidth="1"/>
    <col min="15632" max="15632" width="14.140625" style="147" customWidth="1"/>
    <col min="15633" max="15633" width="11.7109375" style="147" customWidth="1"/>
    <col min="15634" max="15634" width="13" style="147" customWidth="1"/>
    <col min="15635" max="15635" width="15.28515625" style="147" customWidth="1"/>
    <col min="15636" max="15636" width="13.28515625" style="147" bestFit="1" customWidth="1"/>
    <col min="15637" max="15637" width="9.7109375" style="147" bestFit="1" customWidth="1"/>
    <col min="15638" max="15638" width="14.28515625" style="147" customWidth="1"/>
    <col min="15639" max="15639" width="12.7109375" style="147" customWidth="1"/>
    <col min="15640" max="15640" width="12" style="147" customWidth="1"/>
    <col min="15641" max="15641" width="9.42578125" style="147" customWidth="1"/>
    <col min="15642" max="15642" width="9.7109375" style="147" customWidth="1"/>
    <col min="15643" max="15643" width="10.7109375" style="147" customWidth="1"/>
    <col min="15644" max="15646" width="11.42578125" style="147"/>
    <col min="15647" max="15647" width="17.140625" style="147" customWidth="1"/>
    <col min="15648" max="15872" width="11.42578125" style="147"/>
    <col min="15873" max="15873" width="1.7109375" style="147" customWidth="1"/>
    <col min="15874" max="15874" width="11" style="147" customWidth="1"/>
    <col min="15875" max="15875" width="6.5703125" style="147" customWidth="1"/>
    <col min="15876" max="15876" width="2.42578125" style="147" customWidth="1"/>
    <col min="15877" max="15877" width="5.28515625" style="147" customWidth="1"/>
    <col min="15878" max="15878" width="5" style="147" customWidth="1"/>
    <col min="15879" max="15879" width="0.28515625" style="147" customWidth="1"/>
    <col min="15880" max="15880" width="2.5703125" style="147" customWidth="1"/>
    <col min="15881" max="15881" width="7.28515625" style="147" customWidth="1"/>
    <col min="15882" max="15882" width="6.85546875" style="147" customWidth="1"/>
    <col min="15883" max="15883" width="5.140625" style="147" customWidth="1"/>
    <col min="15884" max="15884" width="6.7109375" style="147" customWidth="1"/>
    <col min="15885" max="15885" width="5.140625" style="147" customWidth="1"/>
    <col min="15886" max="15886" width="5.28515625" style="147" customWidth="1"/>
    <col min="15887" max="15887" width="8.28515625" style="147" customWidth="1"/>
    <col min="15888" max="15888" width="14.140625" style="147" customWidth="1"/>
    <col min="15889" max="15889" width="11.7109375" style="147" customWidth="1"/>
    <col min="15890" max="15890" width="13" style="147" customWidth="1"/>
    <col min="15891" max="15891" width="15.28515625" style="147" customWidth="1"/>
    <col min="15892" max="15892" width="13.28515625" style="147" bestFit="1" customWidth="1"/>
    <col min="15893" max="15893" width="9.7109375" style="147" bestFit="1" customWidth="1"/>
    <col min="15894" max="15894" width="14.28515625" style="147" customWidth="1"/>
    <col min="15895" max="15895" width="12.7109375" style="147" customWidth="1"/>
    <col min="15896" max="15896" width="12" style="147" customWidth="1"/>
    <col min="15897" max="15897" width="9.42578125" style="147" customWidth="1"/>
    <col min="15898" max="15898" width="9.7109375" style="147" customWidth="1"/>
    <col min="15899" max="15899" width="10.7109375" style="147" customWidth="1"/>
    <col min="15900" max="15902" width="11.42578125" style="147"/>
    <col min="15903" max="15903" width="17.140625" style="147" customWidth="1"/>
    <col min="15904" max="16128" width="11.42578125" style="147"/>
    <col min="16129" max="16129" width="1.7109375" style="147" customWidth="1"/>
    <col min="16130" max="16130" width="11" style="147" customWidth="1"/>
    <col min="16131" max="16131" width="6.5703125" style="147" customWidth="1"/>
    <col min="16132" max="16132" width="2.42578125" style="147" customWidth="1"/>
    <col min="16133" max="16133" width="5.28515625" style="147" customWidth="1"/>
    <col min="16134" max="16134" width="5" style="147" customWidth="1"/>
    <col min="16135" max="16135" width="0.28515625" style="147" customWidth="1"/>
    <col min="16136" max="16136" width="2.5703125" style="147" customWidth="1"/>
    <col min="16137" max="16137" width="7.28515625" style="147" customWidth="1"/>
    <col min="16138" max="16138" width="6.85546875" style="147" customWidth="1"/>
    <col min="16139" max="16139" width="5.140625" style="147" customWidth="1"/>
    <col min="16140" max="16140" width="6.7109375" style="147" customWidth="1"/>
    <col min="16141" max="16141" width="5.140625" style="147" customWidth="1"/>
    <col min="16142" max="16142" width="5.28515625" style="147" customWidth="1"/>
    <col min="16143" max="16143" width="8.28515625" style="147" customWidth="1"/>
    <col min="16144" max="16144" width="14.140625" style="147" customWidth="1"/>
    <col min="16145" max="16145" width="11.7109375" style="147" customWidth="1"/>
    <col min="16146" max="16146" width="13" style="147" customWidth="1"/>
    <col min="16147" max="16147" width="15.28515625" style="147" customWidth="1"/>
    <col min="16148" max="16148" width="13.28515625" style="147" bestFit="1" customWidth="1"/>
    <col min="16149" max="16149" width="9.7109375" style="147" bestFit="1" customWidth="1"/>
    <col min="16150" max="16150" width="14.28515625" style="147" customWidth="1"/>
    <col min="16151" max="16151" width="12.7109375" style="147" customWidth="1"/>
    <col min="16152" max="16152" width="12" style="147" customWidth="1"/>
    <col min="16153" max="16153" width="9.42578125" style="147" customWidth="1"/>
    <col min="16154" max="16154" width="9.7109375" style="147" customWidth="1"/>
    <col min="16155" max="16155" width="10.7109375" style="147" customWidth="1"/>
    <col min="16156" max="16158" width="11.42578125" style="147"/>
    <col min="16159" max="16159" width="17.140625" style="147" customWidth="1"/>
    <col min="16160" max="16384" width="11.42578125" style="147"/>
  </cols>
  <sheetData>
    <row r="1" spans="1:35" s="144" customFormat="1" ht="62.45" customHeight="1" x14ac:dyDescent="0.2">
      <c r="A1" s="142"/>
      <c r="B1" s="473" t="s">
        <v>0</v>
      </c>
      <c r="C1" s="473"/>
      <c r="D1" s="473"/>
      <c r="E1" s="473"/>
      <c r="F1" s="473"/>
      <c r="G1" s="473"/>
      <c r="H1" s="473"/>
      <c r="I1" s="473"/>
      <c r="J1" s="473"/>
      <c r="K1" s="473"/>
      <c r="L1" s="473"/>
      <c r="M1" s="142" t="s">
        <v>146</v>
      </c>
      <c r="N1" s="142"/>
      <c r="O1" s="142"/>
      <c r="P1" s="233"/>
      <c r="Q1" s="233"/>
      <c r="R1" s="233"/>
      <c r="Z1" s="145"/>
      <c r="AA1" s="145"/>
      <c r="AB1" s="146"/>
      <c r="AI1" s="148"/>
    </row>
    <row r="2" spans="1:35" ht="13.5" customHeight="1" thickBot="1" x14ac:dyDescent="0.25"/>
    <row r="3" spans="1:35" ht="22.5" customHeight="1" thickTop="1" thickBot="1" x14ac:dyDescent="0.25">
      <c r="B3" s="232" t="s">
        <v>2</v>
      </c>
      <c r="C3" s="231"/>
      <c r="D3" s="231"/>
      <c r="E3" s="231"/>
      <c r="F3" s="231"/>
      <c r="G3" s="231"/>
      <c r="H3" s="230"/>
      <c r="I3" s="230"/>
      <c r="J3" s="230"/>
      <c r="K3" s="230"/>
      <c r="L3" s="230"/>
      <c r="M3" s="230"/>
      <c r="N3" s="230"/>
      <c r="O3" s="230"/>
      <c r="P3" s="230"/>
      <c r="Q3" s="230"/>
      <c r="R3" s="230"/>
      <c r="S3" s="230"/>
      <c r="T3" s="230"/>
      <c r="U3" s="230"/>
      <c r="V3" s="229"/>
    </row>
    <row r="4" spans="1:35" s="199" customFormat="1" ht="72.599999999999994" customHeight="1" thickTop="1" thickBot="1" x14ac:dyDescent="0.3">
      <c r="A4" s="200"/>
      <c r="B4" s="228" t="s">
        <v>3</v>
      </c>
      <c r="C4" s="226" t="s">
        <v>4</v>
      </c>
      <c r="D4" s="474" t="s">
        <v>5</v>
      </c>
      <c r="E4" s="474"/>
      <c r="F4" s="474"/>
      <c r="G4" s="474"/>
      <c r="H4" s="474"/>
      <c r="I4" s="227"/>
      <c r="J4" s="224" t="s">
        <v>6</v>
      </c>
      <c r="K4" s="226" t="s">
        <v>7</v>
      </c>
      <c r="L4" s="475" t="s">
        <v>8</v>
      </c>
      <c r="M4" s="475"/>
      <c r="N4" s="475"/>
      <c r="O4" s="475"/>
      <c r="P4" s="225" t="s">
        <v>9</v>
      </c>
      <c r="Q4" s="476" t="s">
        <v>10</v>
      </c>
      <c r="R4" s="476"/>
      <c r="S4" s="224" t="s">
        <v>11</v>
      </c>
      <c r="T4" s="475" t="s">
        <v>12</v>
      </c>
      <c r="U4" s="475"/>
      <c r="V4" s="477"/>
      <c r="W4" s="200"/>
      <c r="X4" s="200"/>
      <c r="Y4" s="200"/>
      <c r="Z4" s="200"/>
      <c r="AA4" s="200"/>
      <c r="AE4" s="200"/>
    </row>
    <row r="5" spans="1:35" s="181" customFormat="1" ht="15.75" customHeight="1" x14ac:dyDescent="0.2">
      <c r="A5" s="182"/>
      <c r="B5" s="471" t="s">
        <v>13</v>
      </c>
      <c r="C5" s="438"/>
      <c r="D5" s="438"/>
      <c r="E5" s="438"/>
      <c r="F5" s="438"/>
      <c r="G5" s="438"/>
      <c r="H5" s="438"/>
      <c r="I5" s="438"/>
      <c r="J5" s="438"/>
      <c r="K5" s="438"/>
      <c r="L5" s="438"/>
      <c r="M5" s="438"/>
      <c r="N5" s="438"/>
      <c r="O5" s="438"/>
      <c r="P5" s="438"/>
      <c r="Q5" s="438"/>
      <c r="R5" s="438"/>
      <c r="S5" s="438"/>
      <c r="T5" s="438"/>
      <c r="U5" s="438"/>
      <c r="V5" s="472"/>
      <c r="W5" s="182"/>
      <c r="X5" s="182"/>
      <c r="Y5" s="182"/>
      <c r="Z5" s="182"/>
      <c r="AA5" s="182"/>
      <c r="AE5" s="182"/>
    </row>
    <row r="6" spans="1:35" s="181" customFormat="1" ht="64.5" customHeight="1" thickBot="1" x14ac:dyDescent="0.25">
      <c r="A6" s="182"/>
      <c r="B6" s="223" t="s">
        <v>14</v>
      </c>
      <c r="C6" s="500" t="s">
        <v>15</v>
      </c>
      <c r="D6" s="500"/>
      <c r="E6" s="500"/>
      <c r="F6" s="500"/>
      <c r="G6" s="500"/>
      <c r="H6" s="222"/>
      <c r="I6" s="222"/>
      <c r="J6" s="221" t="s">
        <v>16</v>
      </c>
      <c r="K6" s="500" t="s">
        <v>17</v>
      </c>
      <c r="L6" s="500"/>
      <c r="M6" s="500"/>
      <c r="N6" s="220"/>
      <c r="O6" s="219" t="s">
        <v>18</v>
      </c>
      <c r="P6" s="500" t="s">
        <v>19</v>
      </c>
      <c r="Q6" s="500"/>
      <c r="R6" s="220"/>
      <c r="S6" s="219" t="s">
        <v>20</v>
      </c>
      <c r="T6" s="500" t="s">
        <v>21</v>
      </c>
      <c r="U6" s="500"/>
      <c r="V6" s="501"/>
      <c r="W6" s="182"/>
      <c r="X6" s="182"/>
      <c r="Y6" s="182"/>
      <c r="Z6" s="182"/>
      <c r="AA6" s="182"/>
      <c r="AE6" s="182"/>
    </row>
    <row r="7" spans="1:35" s="181" customFormat="1" ht="22.5" customHeight="1" thickTop="1" thickBot="1" x14ac:dyDescent="0.25">
      <c r="A7" s="182"/>
      <c r="B7" s="218" t="s">
        <v>22</v>
      </c>
      <c r="C7" s="217"/>
      <c r="D7" s="217"/>
      <c r="E7" s="217"/>
      <c r="F7" s="217"/>
      <c r="G7" s="217"/>
      <c r="H7" s="216"/>
      <c r="I7" s="216"/>
      <c r="J7" s="216"/>
      <c r="K7" s="216"/>
      <c r="L7" s="216"/>
      <c r="M7" s="216"/>
      <c r="N7" s="216"/>
      <c r="O7" s="216"/>
      <c r="P7" s="216"/>
      <c r="Q7" s="216"/>
      <c r="R7" s="216"/>
      <c r="S7" s="216"/>
      <c r="T7" s="216"/>
      <c r="U7" s="216"/>
      <c r="V7" s="215"/>
      <c r="W7" s="182"/>
      <c r="X7" s="182"/>
      <c r="Y7" s="182"/>
      <c r="Z7" s="182"/>
      <c r="AA7" s="182"/>
      <c r="AE7" s="182"/>
    </row>
    <row r="8" spans="1:35" s="181" customFormat="1" ht="16.5" customHeight="1" thickTop="1" x14ac:dyDescent="0.2">
      <c r="A8" s="182"/>
      <c r="B8" s="478" t="s">
        <v>23</v>
      </c>
      <c r="C8" s="481" t="s">
        <v>24</v>
      </c>
      <c r="D8" s="482"/>
      <c r="E8" s="482"/>
      <c r="F8" s="482"/>
      <c r="G8" s="482"/>
      <c r="H8" s="483"/>
      <c r="I8" s="490" t="s">
        <v>25</v>
      </c>
      <c r="J8" s="491"/>
      <c r="K8" s="491"/>
      <c r="L8" s="491"/>
      <c r="M8" s="491"/>
      <c r="N8" s="491"/>
      <c r="O8" s="491"/>
      <c r="P8" s="491"/>
      <c r="Q8" s="491"/>
      <c r="R8" s="491"/>
      <c r="S8" s="492"/>
      <c r="T8" s="490" t="s">
        <v>26</v>
      </c>
      <c r="U8" s="491"/>
      <c r="V8" s="493" t="s">
        <v>27</v>
      </c>
      <c r="W8" s="182"/>
      <c r="X8" s="182"/>
      <c r="Y8" s="182"/>
      <c r="Z8" s="182"/>
      <c r="AA8" s="182"/>
      <c r="AE8" s="182"/>
    </row>
    <row r="9" spans="1:35" s="181" customFormat="1" ht="19.5" customHeight="1" x14ac:dyDescent="0.2">
      <c r="A9" s="182"/>
      <c r="B9" s="479"/>
      <c r="C9" s="484"/>
      <c r="D9" s="485"/>
      <c r="E9" s="485"/>
      <c r="F9" s="485"/>
      <c r="G9" s="485"/>
      <c r="H9" s="486"/>
      <c r="I9" s="496" t="s">
        <v>28</v>
      </c>
      <c r="J9" s="497"/>
      <c r="K9" s="497"/>
      <c r="L9" s="497" t="s">
        <v>29</v>
      </c>
      <c r="M9" s="497"/>
      <c r="N9" s="497"/>
      <c r="O9" s="497"/>
      <c r="P9" s="497" t="s">
        <v>30</v>
      </c>
      <c r="Q9" s="497" t="s">
        <v>31</v>
      </c>
      <c r="R9" s="502" t="s">
        <v>32</v>
      </c>
      <c r="S9" s="503"/>
      <c r="T9" s="497" t="s">
        <v>33</v>
      </c>
      <c r="U9" s="497" t="s">
        <v>34</v>
      </c>
      <c r="V9" s="494"/>
      <c r="W9" s="182"/>
      <c r="X9" s="182"/>
      <c r="Y9" s="182"/>
      <c r="Z9" s="182"/>
      <c r="AA9" s="182"/>
      <c r="AE9" s="182"/>
    </row>
    <row r="10" spans="1:35" s="181" customFormat="1" ht="43.15" customHeight="1" thickBot="1" x14ac:dyDescent="0.25">
      <c r="A10" s="182"/>
      <c r="B10" s="480"/>
      <c r="C10" s="487"/>
      <c r="D10" s="488"/>
      <c r="E10" s="488"/>
      <c r="F10" s="488"/>
      <c r="G10" s="488"/>
      <c r="H10" s="489"/>
      <c r="I10" s="498"/>
      <c r="J10" s="499"/>
      <c r="K10" s="499"/>
      <c r="L10" s="499"/>
      <c r="M10" s="499"/>
      <c r="N10" s="499"/>
      <c r="O10" s="499"/>
      <c r="P10" s="499"/>
      <c r="Q10" s="499"/>
      <c r="R10" s="214" t="s">
        <v>35</v>
      </c>
      <c r="S10" s="213" t="s">
        <v>36</v>
      </c>
      <c r="T10" s="499"/>
      <c r="U10" s="499"/>
      <c r="V10" s="495"/>
      <c r="W10" s="182"/>
      <c r="X10" s="182"/>
      <c r="Y10" s="182"/>
      <c r="Z10" s="182"/>
      <c r="AA10" s="182"/>
      <c r="AE10" s="182"/>
    </row>
    <row r="11" spans="1:35" s="181" customFormat="1" ht="286.89999999999998" customHeight="1" thickTop="1" thickBot="1" x14ac:dyDescent="0.25">
      <c r="A11" s="186"/>
      <c r="B11" s="212" t="s">
        <v>37</v>
      </c>
      <c r="C11" s="504" t="s">
        <v>38</v>
      </c>
      <c r="D11" s="504"/>
      <c r="E11" s="504"/>
      <c r="F11" s="504"/>
      <c r="G11" s="504"/>
      <c r="H11" s="504"/>
      <c r="I11" s="504" t="s">
        <v>39</v>
      </c>
      <c r="J11" s="504"/>
      <c r="K11" s="504"/>
      <c r="L11" s="504" t="s">
        <v>40</v>
      </c>
      <c r="M11" s="504"/>
      <c r="N11" s="504"/>
      <c r="O11" s="504"/>
      <c r="P11" s="211" t="s">
        <v>41</v>
      </c>
      <c r="Q11" s="211" t="s">
        <v>42</v>
      </c>
      <c r="R11" s="211">
        <v>73.33</v>
      </c>
      <c r="S11" s="211">
        <v>73.33</v>
      </c>
      <c r="T11" s="211">
        <v>73.33</v>
      </c>
      <c r="U11" s="211">
        <f>IF(ISERROR(T11/S11),"N/A",T11/S11*100)</f>
        <v>100</v>
      </c>
      <c r="V11" s="210" t="s">
        <v>225</v>
      </c>
      <c r="W11" s="182"/>
      <c r="X11" s="182"/>
      <c r="Y11" s="182"/>
      <c r="Z11" s="182"/>
      <c r="AA11" s="182"/>
      <c r="AE11" s="182"/>
    </row>
    <row r="12" spans="1:35" s="181" customFormat="1" ht="196.15" customHeight="1" thickTop="1" thickBot="1" x14ac:dyDescent="0.25">
      <c r="A12" s="186"/>
      <c r="B12" s="212" t="s">
        <v>69</v>
      </c>
      <c r="C12" s="504" t="s">
        <v>45</v>
      </c>
      <c r="D12" s="504"/>
      <c r="E12" s="504"/>
      <c r="F12" s="504"/>
      <c r="G12" s="504"/>
      <c r="H12" s="504"/>
      <c r="I12" s="504" t="s">
        <v>46</v>
      </c>
      <c r="J12" s="504"/>
      <c r="K12" s="504"/>
      <c r="L12" s="504" t="s">
        <v>47</v>
      </c>
      <c r="M12" s="504"/>
      <c r="N12" s="504"/>
      <c r="O12" s="504"/>
      <c r="P12" s="211" t="s">
        <v>48</v>
      </c>
      <c r="Q12" s="211" t="s">
        <v>70</v>
      </c>
      <c r="R12" s="211">
        <v>20.239999999999998</v>
      </c>
      <c r="S12" s="211">
        <v>20.239999999999998</v>
      </c>
      <c r="T12" s="211">
        <v>20.239999999999998</v>
      </c>
      <c r="U12" s="211">
        <f>IF(ISERROR(T12/S12),"N/A",T12/S12*100)</f>
        <v>100</v>
      </c>
      <c r="V12" s="210" t="s">
        <v>225</v>
      </c>
      <c r="W12" s="182"/>
      <c r="X12" s="182"/>
      <c r="Y12" s="182"/>
      <c r="Z12" s="182"/>
      <c r="AA12" s="182"/>
      <c r="AE12" s="182"/>
    </row>
    <row r="13" spans="1:35" s="181" customFormat="1" ht="171.6" customHeight="1" thickTop="1" thickBot="1" x14ac:dyDescent="0.25">
      <c r="A13" s="186"/>
      <c r="B13" s="212" t="s">
        <v>49</v>
      </c>
      <c r="C13" s="504" t="s">
        <v>50</v>
      </c>
      <c r="D13" s="504"/>
      <c r="E13" s="504"/>
      <c r="F13" s="504"/>
      <c r="G13" s="504"/>
      <c r="H13" s="504"/>
      <c r="I13" s="504" t="s">
        <v>51</v>
      </c>
      <c r="J13" s="504"/>
      <c r="K13" s="504"/>
      <c r="L13" s="504" t="s">
        <v>52</v>
      </c>
      <c r="M13" s="504"/>
      <c r="N13" s="504"/>
      <c r="O13" s="504"/>
      <c r="P13" s="211" t="s">
        <v>41</v>
      </c>
      <c r="Q13" s="211" t="s">
        <v>70</v>
      </c>
      <c r="R13" s="211">
        <v>87.1</v>
      </c>
      <c r="S13" s="211">
        <v>87.1</v>
      </c>
      <c r="T13" s="211">
        <v>87.1</v>
      </c>
      <c r="U13" s="211">
        <f>IF(ISERROR(T13/S13),"N/A",T13/S13*100)</f>
        <v>100</v>
      </c>
      <c r="V13" s="210" t="s">
        <v>225</v>
      </c>
      <c r="W13" s="182"/>
      <c r="X13" s="182"/>
      <c r="Y13" s="182"/>
      <c r="Z13" s="182"/>
      <c r="AA13" s="182"/>
      <c r="AE13" s="182"/>
    </row>
    <row r="14" spans="1:35" s="181" customFormat="1" ht="132" customHeight="1" thickTop="1" thickBot="1" x14ac:dyDescent="0.25">
      <c r="A14" s="186"/>
      <c r="B14" s="212" t="s">
        <v>53</v>
      </c>
      <c r="C14" s="504" t="s">
        <v>54</v>
      </c>
      <c r="D14" s="504"/>
      <c r="E14" s="504"/>
      <c r="F14" s="504"/>
      <c r="G14" s="504"/>
      <c r="H14" s="504"/>
      <c r="I14" s="504" t="s">
        <v>55</v>
      </c>
      <c r="J14" s="504"/>
      <c r="K14" s="504"/>
      <c r="L14" s="504" t="s">
        <v>56</v>
      </c>
      <c r="M14" s="504"/>
      <c r="N14" s="504"/>
      <c r="O14" s="504"/>
      <c r="P14" s="211" t="s">
        <v>41</v>
      </c>
      <c r="Q14" s="211" t="s">
        <v>77</v>
      </c>
      <c r="R14" s="211">
        <v>100</v>
      </c>
      <c r="S14" s="211">
        <v>100</v>
      </c>
      <c r="T14" s="211">
        <v>100</v>
      </c>
      <c r="U14" s="211">
        <f>IF(ISERROR(T14/S14),"N/A",T14/S14*100)</f>
        <v>100</v>
      </c>
      <c r="V14" s="210" t="s">
        <v>225</v>
      </c>
      <c r="W14" s="182"/>
      <c r="X14" s="182"/>
      <c r="Y14" s="182"/>
      <c r="Z14" s="182"/>
      <c r="AA14" s="182"/>
      <c r="AE14" s="182"/>
    </row>
    <row r="15" spans="1:35" s="181" customFormat="1" ht="113.45" customHeight="1" thickTop="1" thickBot="1" x14ac:dyDescent="0.25">
      <c r="A15" s="186"/>
      <c r="B15" s="212" t="s">
        <v>53</v>
      </c>
      <c r="C15" s="504" t="s">
        <v>81</v>
      </c>
      <c r="D15" s="504"/>
      <c r="E15" s="504"/>
      <c r="F15" s="504"/>
      <c r="G15" s="504"/>
      <c r="H15" s="504"/>
      <c r="I15" s="504" t="s">
        <v>57</v>
      </c>
      <c r="J15" s="504"/>
      <c r="K15" s="504"/>
      <c r="L15" s="504" t="s">
        <v>58</v>
      </c>
      <c r="M15" s="504"/>
      <c r="N15" s="504"/>
      <c r="O15" s="504"/>
      <c r="P15" s="211" t="s">
        <v>41</v>
      </c>
      <c r="Q15" s="211" t="s">
        <v>77</v>
      </c>
      <c r="R15" s="211">
        <v>86.36</v>
      </c>
      <c r="S15" s="211">
        <v>86.36</v>
      </c>
      <c r="T15" s="211">
        <v>86.36</v>
      </c>
      <c r="U15" s="211">
        <f>IF(ISERROR(T15/S15),"N/A",T15/S15*100)</f>
        <v>100</v>
      </c>
      <c r="V15" s="210" t="s">
        <v>225</v>
      </c>
      <c r="W15" s="182"/>
      <c r="X15" s="182"/>
      <c r="Y15" s="182"/>
      <c r="Z15" s="182"/>
      <c r="AA15" s="182"/>
      <c r="AE15" s="182"/>
    </row>
    <row r="16" spans="1:35" s="176" customFormat="1" ht="14.65" customHeight="1" thickTop="1" thickBot="1" x14ac:dyDescent="0.3">
      <c r="B16" s="209" t="s">
        <v>59</v>
      </c>
      <c r="C16" s="208"/>
      <c r="D16" s="208"/>
      <c r="E16" s="208"/>
      <c r="F16" s="208"/>
      <c r="G16" s="208"/>
      <c r="H16" s="207"/>
      <c r="I16" s="207"/>
      <c r="J16" s="207"/>
      <c r="K16" s="207"/>
      <c r="L16" s="207"/>
      <c r="M16" s="207"/>
      <c r="N16" s="207"/>
      <c r="O16" s="207"/>
      <c r="P16" s="207"/>
      <c r="Q16" s="207"/>
      <c r="R16" s="207"/>
      <c r="S16" s="207"/>
      <c r="T16" s="207"/>
      <c r="U16" s="207"/>
      <c r="V16" s="206"/>
    </row>
    <row r="17" spans="1:31" s="181" customFormat="1" ht="44.25" customHeight="1" thickTop="1" x14ac:dyDescent="0.2">
      <c r="A17" s="182"/>
      <c r="B17" s="505" t="s">
        <v>60</v>
      </c>
      <c r="C17" s="506"/>
      <c r="D17" s="506"/>
      <c r="E17" s="506"/>
      <c r="F17" s="506"/>
      <c r="G17" s="506"/>
      <c r="H17" s="506"/>
      <c r="I17" s="506"/>
      <c r="J17" s="506"/>
      <c r="K17" s="506"/>
      <c r="L17" s="506"/>
      <c r="M17" s="506"/>
      <c r="N17" s="506"/>
      <c r="O17" s="506"/>
      <c r="P17" s="506"/>
      <c r="Q17" s="506"/>
      <c r="R17" s="506"/>
      <c r="S17" s="506"/>
      <c r="T17" s="506"/>
      <c r="U17" s="506"/>
      <c r="V17" s="507"/>
      <c r="W17" s="182"/>
      <c r="X17" s="182"/>
      <c r="Y17" s="182"/>
      <c r="Z17" s="182"/>
      <c r="AA17" s="182"/>
      <c r="AE17" s="182"/>
    </row>
  </sheetData>
  <mergeCells count="38">
    <mergeCell ref="B5:V5"/>
    <mergeCell ref="B1:L1"/>
    <mergeCell ref="D4:H4"/>
    <mergeCell ref="L4:O4"/>
    <mergeCell ref="Q4:R4"/>
    <mergeCell ref="T4:V4"/>
    <mergeCell ref="B8:B10"/>
    <mergeCell ref="C8:H10"/>
    <mergeCell ref="I8:S8"/>
    <mergeCell ref="T8:U8"/>
    <mergeCell ref="V8:V10"/>
    <mergeCell ref="I9:K10"/>
    <mergeCell ref="U9:U10"/>
    <mergeCell ref="C6:G6"/>
    <mergeCell ref="K6:M6"/>
    <mergeCell ref="P6:Q6"/>
    <mergeCell ref="T6:V6"/>
    <mergeCell ref="L9:O10"/>
    <mergeCell ref="P9:P10"/>
    <mergeCell ref="Q9:Q10"/>
    <mergeCell ref="R9:S9"/>
    <mergeCell ref="T9:T10"/>
    <mergeCell ref="C11:H11"/>
    <mergeCell ref="I11:K11"/>
    <mergeCell ref="L11:O11"/>
    <mergeCell ref="C12:H12"/>
    <mergeCell ref="I12:K12"/>
    <mergeCell ref="L12:O12"/>
    <mergeCell ref="C15:H15"/>
    <mergeCell ref="I15:K15"/>
    <mergeCell ref="L15:O15"/>
    <mergeCell ref="B17:V17"/>
    <mergeCell ref="C13:H13"/>
    <mergeCell ref="I13:K13"/>
    <mergeCell ref="L13:O13"/>
    <mergeCell ref="C14:H14"/>
    <mergeCell ref="I14:K14"/>
    <mergeCell ref="L14:O14"/>
  </mergeCells>
  <printOptions horizontalCentered="1"/>
  <pageMargins left="0.19685039370078741" right="0" top="0.39370078740157483" bottom="0.39370078740157483" header="0.51181102362204722" footer="0"/>
  <pageSetup scale="80" fitToHeight="10" pageOrder="overThenDown" orientation="landscape" r:id="rId1"/>
  <headerFooter>
    <oddFooter>&amp;R&amp;"Gotham Rounded Book,Normal"&amp;P de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sheetPr>
  <dimension ref="A1:AI17"/>
  <sheetViews>
    <sheetView showGridLines="0" topLeftCell="A13" zoomScale="55" zoomScaleNormal="55" zoomScaleSheetLayoutView="70" workbookViewId="0">
      <selection activeCell="A17" sqref="A17:XFD23"/>
    </sheetView>
  </sheetViews>
  <sheetFormatPr baseColWidth="10" defaultRowHeight="12.75" x14ac:dyDescent="0.2"/>
  <cols>
    <col min="1" max="1" width="1.7109375" style="149" customWidth="1"/>
    <col min="2" max="2" width="11" style="149" customWidth="1"/>
    <col min="3" max="3" width="6.5703125" style="149" customWidth="1"/>
    <col min="4" max="4" width="2.42578125" style="149" customWidth="1"/>
    <col min="5" max="5" width="5.28515625" style="149" customWidth="1"/>
    <col min="6" max="6" width="5" style="149" customWidth="1"/>
    <col min="7" max="7" width="0.28515625" style="149" customWidth="1"/>
    <col min="8" max="8" width="2.5703125" style="149" customWidth="1"/>
    <col min="9" max="9" width="7.28515625" style="149" customWidth="1"/>
    <col min="10" max="10" width="6.85546875" style="149" customWidth="1"/>
    <col min="11" max="11" width="5.140625" style="149" customWidth="1"/>
    <col min="12" max="12" width="6.7109375" style="149" customWidth="1"/>
    <col min="13" max="13" width="5.140625" style="149" customWidth="1"/>
    <col min="14" max="14" width="5.28515625" style="149" customWidth="1"/>
    <col min="15" max="15" width="8.28515625" style="149" customWidth="1"/>
    <col min="16" max="16" width="14.140625" style="149" customWidth="1"/>
    <col min="17" max="17" width="11.7109375" style="149" customWidth="1"/>
    <col min="18" max="18" width="13" style="149" customWidth="1"/>
    <col min="19" max="19" width="15.28515625" style="149" customWidth="1"/>
    <col min="20" max="20" width="13.28515625" style="149" bestFit="1" customWidth="1"/>
    <col min="21" max="21" width="9.7109375" style="149" bestFit="1" customWidth="1"/>
    <col min="22" max="22" width="14.28515625" style="149" customWidth="1"/>
    <col min="23" max="23" width="12.7109375" style="149" customWidth="1"/>
    <col min="24" max="24" width="12" style="149" customWidth="1"/>
    <col min="25" max="25" width="9.42578125" style="149" customWidth="1"/>
    <col min="26" max="26" width="9.7109375" style="149" customWidth="1"/>
    <col min="27" max="27" width="10.7109375" style="149" customWidth="1"/>
    <col min="28" max="30" width="11.42578125" style="147"/>
    <col min="31" max="31" width="17.140625" style="149" customWidth="1"/>
    <col min="32" max="256" width="11.42578125" style="147"/>
    <col min="257" max="257" width="1.7109375" style="147" customWidth="1"/>
    <col min="258" max="258" width="11" style="147" customWidth="1"/>
    <col min="259" max="259" width="6.5703125" style="147" customWidth="1"/>
    <col min="260" max="260" width="2.42578125" style="147" customWidth="1"/>
    <col min="261" max="261" width="5.28515625" style="147" customWidth="1"/>
    <col min="262" max="262" width="5" style="147" customWidth="1"/>
    <col min="263" max="263" width="0.28515625" style="147" customWidth="1"/>
    <col min="264" max="264" width="2.5703125" style="147" customWidth="1"/>
    <col min="265" max="265" width="7.28515625" style="147" customWidth="1"/>
    <col min="266" max="266" width="6.85546875" style="147" customWidth="1"/>
    <col min="267" max="267" width="5.140625" style="147" customWidth="1"/>
    <col min="268" max="268" width="6.7109375" style="147" customWidth="1"/>
    <col min="269" max="269" width="5.140625" style="147" customWidth="1"/>
    <col min="270" max="270" width="5.28515625" style="147" customWidth="1"/>
    <col min="271" max="271" width="8.28515625" style="147" customWidth="1"/>
    <col min="272" max="272" width="14.140625" style="147" customWidth="1"/>
    <col min="273" max="273" width="11.7109375" style="147" customWidth="1"/>
    <col min="274" max="274" width="13" style="147" customWidth="1"/>
    <col min="275" max="275" width="15.28515625" style="147" customWidth="1"/>
    <col min="276" max="276" width="13.28515625" style="147" bestFit="1" customWidth="1"/>
    <col min="277" max="277" width="9.7109375" style="147" bestFit="1" customWidth="1"/>
    <col min="278" max="278" width="14.28515625" style="147" customWidth="1"/>
    <col min="279" max="279" width="12.7109375" style="147" customWidth="1"/>
    <col min="280" max="280" width="12" style="147" customWidth="1"/>
    <col min="281" max="281" width="9.42578125" style="147" customWidth="1"/>
    <col min="282" max="282" width="9.7109375" style="147" customWidth="1"/>
    <col min="283" max="283" width="10.7109375" style="147" customWidth="1"/>
    <col min="284" max="286" width="11.42578125" style="147"/>
    <col min="287" max="287" width="17.140625" style="147" customWidth="1"/>
    <col min="288" max="512" width="11.42578125" style="147"/>
    <col min="513" max="513" width="1.7109375" style="147" customWidth="1"/>
    <col min="514" max="514" width="11" style="147" customWidth="1"/>
    <col min="515" max="515" width="6.5703125" style="147" customWidth="1"/>
    <col min="516" max="516" width="2.42578125" style="147" customWidth="1"/>
    <col min="517" max="517" width="5.28515625" style="147" customWidth="1"/>
    <col min="518" max="518" width="5" style="147" customWidth="1"/>
    <col min="519" max="519" width="0.28515625" style="147" customWidth="1"/>
    <col min="520" max="520" width="2.5703125" style="147" customWidth="1"/>
    <col min="521" max="521" width="7.28515625" style="147" customWidth="1"/>
    <col min="522" max="522" width="6.85546875" style="147" customWidth="1"/>
    <col min="523" max="523" width="5.140625" style="147" customWidth="1"/>
    <col min="524" max="524" width="6.7109375" style="147" customWidth="1"/>
    <col min="525" max="525" width="5.140625" style="147" customWidth="1"/>
    <col min="526" max="526" width="5.28515625" style="147" customWidth="1"/>
    <col min="527" max="527" width="8.28515625" style="147" customWidth="1"/>
    <col min="528" max="528" width="14.140625" style="147" customWidth="1"/>
    <col min="529" max="529" width="11.7109375" style="147" customWidth="1"/>
    <col min="530" max="530" width="13" style="147" customWidth="1"/>
    <col min="531" max="531" width="15.28515625" style="147" customWidth="1"/>
    <col min="532" max="532" width="13.28515625" style="147" bestFit="1" customWidth="1"/>
    <col min="533" max="533" width="9.7109375" style="147" bestFit="1" customWidth="1"/>
    <col min="534" max="534" width="14.28515625" style="147" customWidth="1"/>
    <col min="535" max="535" width="12.7109375" style="147" customWidth="1"/>
    <col min="536" max="536" width="12" style="147" customWidth="1"/>
    <col min="537" max="537" width="9.42578125" style="147" customWidth="1"/>
    <col min="538" max="538" width="9.7109375" style="147" customWidth="1"/>
    <col min="539" max="539" width="10.7109375" style="147" customWidth="1"/>
    <col min="540" max="542" width="11.42578125" style="147"/>
    <col min="543" max="543" width="17.140625" style="147" customWidth="1"/>
    <col min="544" max="768" width="11.42578125" style="147"/>
    <col min="769" max="769" width="1.7109375" style="147" customWidth="1"/>
    <col min="770" max="770" width="11" style="147" customWidth="1"/>
    <col min="771" max="771" width="6.5703125" style="147" customWidth="1"/>
    <col min="772" max="772" width="2.42578125" style="147" customWidth="1"/>
    <col min="773" max="773" width="5.28515625" style="147" customWidth="1"/>
    <col min="774" max="774" width="5" style="147" customWidth="1"/>
    <col min="775" max="775" width="0.28515625" style="147" customWidth="1"/>
    <col min="776" max="776" width="2.5703125" style="147" customWidth="1"/>
    <col min="777" max="777" width="7.28515625" style="147" customWidth="1"/>
    <col min="778" max="778" width="6.85546875" style="147" customWidth="1"/>
    <col min="779" max="779" width="5.140625" style="147" customWidth="1"/>
    <col min="780" max="780" width="6.7109375" style="147" customWidth="1"/>
    <col min="781" max="781" width="5.140625" style="147" customWidth="1"/>
    <col min="782" max="782" width="5.28515625" style="147" customWidth="1"/>
    <col min="783" max="783" width="8.28515625" style="147" customWidth="1"/>
    <col min="784" max="784" width="14.140625" style="147" customWidth="1"/>
    <col min="785" max="785" width="11.7109375" style="147" customWidth="1"/>
    <col min="786" max="786" width="13" style="147" customWidth="1"/>
    <col min="787" max="787" width="15.28515625" style="147" customWidth="1"/>
    <col min="788" max="788" width="13.28515625" style="147" bestFit="1" customWidth="1"/>
    <col min="789" max="789" width="9.7109375" style="147" bestFit="1" customWidth="1"/>
    <col min="790" max="790" width="14.28515625" style="147" customWidth="1"/>
    <col min="791" max="791" width="12.7109375" style="147" customWidth="1"/>
    <col min="792" max="792" width="12" style="147" customWidth="1"/>
    <col min="793" max="793" width="9.42578125" style="147" customWidth="1"/>
    <col min="794" max="794" width="9.7109375" style="147" customWidth="1"/>
    <col min="795" max="795" width="10.7109375" style="147" customWidth="1"/>
    <col min="796" max="798" width="11.42578125" style="147"/>
    <col min="799" max="799" width="17.140625" style="147" customWidth="1"/>
    <col min="800" max="1024" width="11.42578125" style="147"/>
    <col min="1025" max="1025" width="1.7109375" style="147" customWidth="1"/>
    <col min="1026" max="1026" width="11" style="147" customWidth="1"/>
    <col min="1027" max="1027" width="6.5703125" style="147" customWidth="1"/>
    <col min="1028" max="1028" width="2.42578125" style="147" customWidth="1"/>
    <col min="1029" max="1029" width="5.28515625" style="147" customWidth="1"/>
    <col min="1030" max="1030" width="5" style="147" customWidth="1"/>
    <col min="1031" max="1031" width="0.28515625" style="147" customWidth="1"/>
    <col min="1032" max="1032" width="2.5703125" style="147" customWidth="1"/>
    <col min="1033" max="1033" width="7.28515625" style="147" customWidth="1"/>
    <col min="1034" max="1034" width="6.85546875" style="147" customWidth="1"/>
    <col min="1035" max="1035" width="5.140625" style="147" customWidth="1"/>
    <col min="1036" max="1036" width="6.7109375" style="147" customWidth="1"/>
    <col min="1037" max="1037" width="5.140625" style="147" customWidth="1"/>
    <col min="1038" max="1038" width="5.28515625" style="147" customWidth="1"/>
    <col min="1039" max="1039" width="8.28515625" style="147" customWidth="1"/>
    <col min="1040" max="1040" width="14.140625" style="147" customWidth="1"/>
    <col min="1041" max="1041" width="11.7109375" style="147" customWidth="1"/>
    <col min="1042" max="1042" width="13" style="147" customWidth="1"/>
    <col min="1043" max="1043" width="15.28515625" style="147" customWidth="1"/>
    <col min="1044" max="1044" width="13.28515625" style="147" bestFit="1" customWidth="1"/>
    <col min="1045" max="1045" width="9.7109375" style="147" bestFit="1" customWidth="1"/>
    <col min="1046" max="1046" width="14.28515625" style="147" customWidth="1"/>
    <col min="1047" max="1047" width="12.7109375" style="147" customWidth="1"/>
    <col min="1048" max="1048" width="12" style="147" customWidth="1"/>
    <col min="1049" max="1049" width="9.42578125" style="147" customWidth="1"/>
    <col min="1050" max="1050" width="9.7109375" style="147" customWidth="1"/>
    <col min="1051" max="1051" width="10.7109375" style="147" customWidth="1"/>
    <col min="1052" max="1054" width="11.42578125" style="147"/>
    <col min="1055" max="1055" width="17.140625" style="147" customWidth="1"/>
    <col min="1056" max="1280" width="11.42578125" style="147"/>
    <col min="1281" max="1281" width="1.7109375" style="147" customWidth="1"/>
    <col min="1282" max="1282" width="11" style="147" customWidth="1"/>
    <col min="1283" max="1283" width="6.5703125" style="147" customWidth="1"/>
    <col min="1284" max="1284" width="2.42578125" style="147" customWidth="1"/>
    <col min="1285" max="1285" width="5.28515625" style="147" customWidth="1"/>
    <col min="1286" max="1286" width="5" style="147" customWidth="1"/>
    <col min="1287" max="1287" width="0.28515625" style="147" customWidth="1"/>
    <col min="1288" max="1288" width="2.5703125" style="147" customWidth="1"/>
    <col min="1289" max="1289" width="7.28515625" style="147" customWidth="1"/>
    <col min="1290" max="1290" width="6.85546875" style="147" customWidth="1"/>
    <col min="1291" max="1291" width="5.140625" style="147" customWidth="1"/>
    <col min="1292" max="1292" width="6.7109375" style="147" customWidth="1"/>
    <col min="1293" max="1293" width="5.140625" style="147" customWidth="1"/>
    <col min="1294" max="1294" width="5.28515625" style="147" customWidth="1"/>
    <col min="1295" max="1295" width="8.28515625" style="147" customWidth="1"/>
    <col min="1296" max="1296" width="14.140625" style="147" customWidth="1"/>
    <col min="1297" max="1297" width="11.7109375" style="147" customWidth="1"/>
    <col min="1298" max="1298" width="13" style="147" customWidth="1"/>
    <col min="1299" max="1299" width="15.28515625" style="147" customWidth="1"/>
    <col min="1300" max="1300" width="13.28515625" style="147" bestFit="1" customWidth="1"/>
    <col min="1301" max="1301" width="9.7109375" style="147" bestFit="1" customWidth="1"/>
    <col min="1302" max="1302" width="14.28515625" style="147" customWidth="1"/>
    <col min="1303" max="1303" width="12.7109375" style="147" customWidth="1"/>
    <col min="1304" max="1304" width="12" style="147" customWidth="1"/>
    <col min="1305" max="1305" width="9.42578125" style="147" customWidth="1"/>
    <col min="1306" max="1306" width="9.7109375" style="147" customWidth="1"/>
    <col min="1307" max="1307" width="10.7109375" style="147" customWidth="1"/>
    <col min="1308" max="1310" width="11.42578125" style="147"/>
    <col min="1311" max="1311" width="17.140625" style="147" customWidth="1"/>
    <col min="1312" max="1536" width="11.42578125" style="147"/>
    <col min="1537" max="1537" width="1.7109375" style="147" customWidth="1"/>
    <col min="1538" max="1538" width="11" style="147" customWidth="1"/>
    <col min="1539" max="1539" width="6.5703125" style="147" customWidth="1"/>
    <col min="1540" max="1540" width="2.42578125" style="147" customWidth="1"/>
    <col min="1541" max="1541" width="5.28515625" style="147" customWidth="1"/>
    <col min="1542" max="1542" width="5" style="147" customWidth="1"/>
    <col min="1543" max="1543" width="0.28515625" style="147" customWidth="1"/>
    <col min="1544" max="1544" width="2.5703125" style="147" customWidth="1"/>
    <col min="1545" max="1545" width="7.28515625" style="147" customWidth="1"/>
    <col min="1546" max="1546" width="6.85546875" style="147" customWidth="1"/>
    <col min="1547" max="1547" width="5.140625" style="147" customWidth="1"/>
    <col min="1548" max="1548" width="6.7109375" style="147" customWidth="1"/>
    <col min="1549" max="1549" width="5.140625" style="147" customWidth="1"/>
    <col min="1550" max="1550" width="5.28515625" style="147" customWidth="1"/>
    <col min="1551" max="1551" width="8.28515625" style="147" customWidth="1"/>
    <col min="1552" max="1552" width="14.140625" style="147" customWidth="1"/>
    <col min="1553" max="1553" width="11.7109375" style="147" customWidth="1"/>
    <col min="1554" max="1554" width="13" style="147" customWidth="1"/>
    <col min="1555" max="1555" width="15.28515625" style="147" customWidth="1"/>
    <col min="1556" max="1556" width="13.28515625" style="147" bestFit="1" customWidth="1"/>
    <col min="1557" max="1557" width="9.7109375" style="147" bestFit="1" customWidth="1"/>
    <col min="1558" max="1558" width="14.28515625" style="147" customWidth="1"/>
    <col min="1559" max="1559" width="12.7109375" style="147" customWidth="1"/>
    <col min="1560" max="1560" width="12" style="147" customWidth="1"/>
    <col min="1561" max="1561" width="9.42578125" style="147" customWidth="1"/>
    <col min="1562" max="1562" width="9.7109375" style="147" customWidth="1"/>
    <col min="1563" max="1563" width="10.7109375" style="147" customWidth="1"/>
    <col min="1564" max="1566" width="11.42578125" style="147"/>
    <col min="1567" max="1567" width="17.140625" style="147" customWidth="1"/>
    <col min="1568" max="1792" width="11.42578125" style="147"/>
    <col min="1793" max="1793" width="1.7109375" style="147" customWidth="1"/>
    <col min="1794" max="1794" width="11" style="147" customWidth="1"/>
    <col min="1795" max="1795" width="6.5703125" style="147" customWidth="1"/>
    <col min="1796" max="1796" width="2.42578125" style="147" customWidth="1"/>
    <col min="1797" max="1797" width="5.28515625" style="147" customWidth="1"/>
    <col min="1798" max="1798" width="5" style="147" customWidth="1"/>
    <col min="1799" max="1799" width="0.28515625" style="147" customWidth="1"/>
    <col min="1800" max="1800" width="2.5703125" style="147" customWidth="1"/>
    <col min="1801" max="1801" width="7.28515625" style="147" customWidth="1"/>
    <col min="1802" max="1802" width="6.85546875" style="147" customWidth="1"/>
    <col min="1803" max="1803" width="5.140625" style="147" customWidth="1"/>
    <col min="1804" max="1804" width="6.7109375" style="147" customWidth="1"/>
    <col min="1805" max="1805" width="5.140625" style="147" customWidth="1"/>
    <col min="1806" max="1806" width="5.28515625" style="147" customWidth="1"/>
    <col min="1807" max="1807" width="8.28515625" style="147" customWidth="1"/>
    <col min="1808" max="1808" width="14.140625" style="147" customWidth="1"/>
    <col min="1809" max="1809" width="11.7109375" style="147" customWidth="1"/>
    <col min="1810" max="1810" width="13" style="147" customWidth="1"/>
    <col min="1811" max="1811" width="15.28515625" style="147" customWidth="1"/>
    <col min="1812" max="1812" width="13.28515625" style="147" bestFit="1" customWidth="1"/>
    <col min="1813" max="1813" width="9.7109375" style="147" bestFit="1" customWidth="1"/>
    <col min="1814" max="1814" width="14.28515625" style="147" customWidth="1"/>
    <col min="1815" max="1815" width="12.7109375" style="147" customWidth="1"/>
    <col min="1816" max="1816" width="12" style="147" customWidth="1"/>
    <col min="1817" max="1817" width="9.42578125" style="147" customWidth="1"/>
    <col min="1818" max="1818" width="9.7109375" style="147" customWidth="1"/>
    <col min="1819" max="1819" width="10.7109375" style="147" customWidth="1"/>
    <col min="1820" max="1822" width="11.42578125" style="147"/>
    <col min="1823" max="1823" width="17.140625" style="147" customWidth="1"/>
    <col min="1824" max="2048" width="11.42578125" style="147"/>
    <col min="2049" max="2049" width="1.7109375" style="147" customWidth="1"/>
    <col min="2050" max="2050" width="11" style="147" customWidth="1"/>
    <col min="2051" max="2051" width="6.5703125" style="147" customWidth="1"/>
    <col min="2052" max="2052" width="2.42578125" style="147" customWidth="1"/>
    <col min="2053" max="2053" width="5.28515625" style="147" customWidth="1"/>
    <col min="2054" max="2054" width="5" style="147" customWidth="1"/>
    <col min="2055" max="2055" width="0.28515625" style="147" customWidth="1"/>
    <col min="2056" max="2056" width="2.5703125" style="147" customWidth="1"/>
    <col min="2057" max="2057" width="7.28515625" style="147" customWidth="1"/>
    <col min="2058" max="2058" width="6.85546875" style="147" customWidth="1"/>
    <col min="2059" max="2059" width="5.140625" style="147" customWidth="1"/>
    <col min="2060" max="2060" width="6.7109375" style="147" customWidth="1"/>
    <col min="2061" max="2061" width="5.140625" style="147" customWidth="1"/>
    <col min="2062" max="2062" width="5.28515625" style="147" customWidth="1"/>
    <col min="2063" max="2063" width="8.28515625" style="147" customWidth="1"/>
    <col min="2064" max="2064" width="14.140625" style="147" customWidth="1"/>
    <col min="2065" max="2065" width="11.7109375" style="147" customWidth="1"/>
    <col min="2066" max="2066" width="13" style="147" customWidth="1"/>
    <col min="2067" max="2067" width="15.28515625" style="147" customWidth="1"/>
    <col min="2068" max="2068" width="13.28515625" style="147" bestFit="1" customWidth="1"/>
    <col min="2069" max="2069" width="9.7109375" style="147" bestFit="1" customWidth="1"/>
    <col min="2070" max="2070" width="14.28515625" style="147" customWidth="1"/>
    <col min="2071" max="2071" width="12.7109375" style="147" customWidth="1"/>
    <col min="2072" max="2072" width="12" style="147" customWidth="1"/>
    <col min="2073" max="2073" width="9.42578125" style="147" customWidth="1"/>
    <col min="2074" max="2074" width="9.7109375" style="147" customWidth="1"/>
    <col min="2075" max="2075" width="10.7109375" style="147" customWidth="1"/>
    <col min="2076" max="2078" width="11.42578125" style="147"/>
    <col min="2079" max="2079" width="17.140625" style="147" customWidth="1"/>
    <col min="2080" max="2304" width="11.42578125" style="147"/>
    <col min="2305" max="2305" width="1.7109375" style="147" customWidth="1"/>
    <col min="2306" max="2306" width="11" style="147" customWidth="1"/>
    <col min="2307" max="2307" width="6.5703125" style="147" customWidth="1"/>
    <col min="2308" max="2308" width="2.42578125" style="147" customWidth="1"/>
    <col min="2309" max="2309" width="5.28515625" style="147" customWidth="1"/>
    <col min="2310" max="2310" width="5" style="147" customWidth="1"/>
    <col min="2311" max="2311" width="0.28515625" style="147" customWidth="1"/>
    <col min="2312" max="2312" width="2.5703125" style="147" customWidth="1"/>
    <col min="2313" max="2313" width="7.28515625" style="147" customWidth="1"/>
    <col min="2314" max="2314" width="6.85546875" style="147" customWidth="1"/>
    <col min="2315" max="2315" width="5.140625" style="147" customWidth="1"/>
    <col min="2316" max="2316" width="6.7109375" style="147" customWidth="1"/>
    <col min="2317" max="2317" width="5.140625" style="147" customWidth="1"/>
    <col min="2318" max="2318" width="5.28515625" style="147" customWidth="1"/>
    <col min="2319" max="2319" width="8.28515625" style="147" customWidth="1"/>
    <col min="2320" max="2320" width="14.140625" style="147" customWidth="1"/>
    <col min="2321" max="2321" width="11.7109375" style="147" customWidth="1"/>
    <col min="2322" max="2322" width="13" style="147" customWidth="1"/>
    <col min="2323" max="2323" width="15.28515625" style="147" customWidth="1"/>
    <col min="2324" max="2324" width="13.28515625" style="147" bestFit="1" customWidth="1"/>
    <col min="2325" max="2325" width="9.7109375" style="147" bestFit="1" customWidth="1"/>
    <col min="2326" max="2326" width="14.28515625" style="147" customWidth="1"/>
    <col min="2327" max="2327" width="12.7109375" style="147" customWidth="1"/>
    <col min="2328" max="2328" width="12" style="147" customWidth="1"/>
    <col min="2329" max="2329" width="9.42578125" style="147" customWidth="1"/>
    <col min="2330" max="2330" width="9.7109375" style="147" customWidth="1"/>
    <col min="2331" max="2331" width="10.7109375" style="147" customWidth="1"/>
    <col min="2332" max="2334" width="11.42578125" style="147"/>
    <col min="2335" max="2335" width="17.140625" style="147" customWidth="1"/>
    <col min="2336" max="2560" width="11.42578125" style="147"/>
    <col min="2561" max="2561" width="1.7109375" style="147" customWidth="1"/>
    <col min="2562" max="2562" width="11" style="147" customWidth="1"/>
    <col min="2563" max="2563" width="6.5703125" style="147" customWidth="1"/>
    <col min="2564" max="2564" width="2.42578125" style="147" customWidth="1"/>
    <col min="2565" max="2565" width="5.28515625" style="147" customWidth="1"/>
    <col min="2566" max="2566" width="5" style="147" customWidth="1"/>
    <col min="2567" max="2567" width="0.28515625" style="147" customWidth="1"/>
    <col min="2568" max="2568" width="2.5703125" style="147" customWidth="1"/>
    <col min="2569" max="2569" width="7.28515625" style="147" customWidth="1"/>
    <col min="2570" max="2570" width="6.85546875" style="147" customWidth="1"/>
    <col min="2571" max="2571" width="5.140625" style="147" customWidth="1"/>
    <col min="2572" max="2572" width="6.7109375" style="147" customWidth="1"/>
    <col min="2573" max="2573" width="5.140625" style="147" customWidth="1"/>
    <col min="2574" max="2574" width="5.28515625" style="147" customWidth="1"/>
    <col min="2575" max="2575" width="8.28515625" style="147" customWidth="1"/>
    <col min="2576" max="2576" width="14.140625" style="147" customWidth="1"/>
    <col min="2577" max="2577" width="11.7109375" style="147" customWidth="1"/>
    <col min="2578" max="2578" width="13" style="147" customWidth="1"/>
    <col min="2579" max="2579" width="15.28515625" style="147" customWidth="1"/>
    <col min="2580" max="2580" width="13.28515625" style="147" bestFit="1" customWidth="1"/>
    <col min="2581" max="2581" width="9.7109375" style="147" bestFit="1" customWidth="1"/>
    <col min="2582" max="2582" width="14.28515625" style="147" customWidth="1"/>
    <col min="2583" max="2583" width="12.7109375" style="147" customWidth="1"/>
    <col min="2584" max="2584" width="12" style="147" customWidth="1"/>
    <col min="2585" max="2585" width="9.42578125" style="147" customWidth="1"/>
    <col min="2586" max="2586" width="9.7109375" style="147" customWidth="1"/>
    <col min="2587" max="2587" width="10.7109375" style="147" customWidth="1"/>
    <col min="2588" max="2590" width="11.42578125" style="147"/>
    <col min="2591" max="2591" width="17.140625" style="147" customWidth="1"/>
    <col min="2592" max="2816" width="11.42578125" style="147"/>
    <col min="2817" max="2817" width="1.7109375" style="147" customWidth="1"/>
    <col min="2818" max="2818" width="11" style="147" customWidth="1"/>
    <col min="2819" max="2819" width="6.5703125" style="147" customWidth="1"/>
    <col min="2820" max="2820" width="2.42578125" style="147" customWidth="1"/>
    <col min="2821" max="2821" width="5.28515625" style="147" customWidth="1"/>
    <col min="2822" max="2822" width="5" style="147" customWidth="1"/>
    <col min="2823" max="2823" width="0.28515625" style="147" customWidth="1"/>
    <col min="2824" max="2824" width="2.5703125" style="147" customWidth="1"/>
    <col min="2825" max="2825" width="7.28515625" style="147" customWidth="1"/>
    <col min="2826" max="2826" width="6.85546875" style="147" customWidth="1"/>
    <col min="2827" max="2827" width="5.140625" style="147" customWidth="1"/>
    <col min="2828" max="2828" width="6.7109375" style="147" customWidth="1"/>
    <col min="2829" max="2829" width="5.140625" style="147" customWidth="1"/>
    <col min="2830" max="2830" width="5.28515625" style="147" customWidth="1"/>
    <col min="2831" max="2831" width="8.28515625" style="147" customWidth="1"/>
    <col min="2832" max="2832" width="14.140625" style="147" customWidth="1"/>
    <col min="2833" max="2833" width="11.7109375" style="147" customWidth="1"/>
    <col min="2834" max="2834" width="13" style="147" customWidth="1"/>
    <col min="2835" max="2835" width="15.28515625" style="147" customWidth="1"/>
    <col min="2836" max="2836" width="13.28515625" style="147" bestFit="1" customWidth="1"/>
    <col min="2837" max="2837" width="9.7109375" style="147" bestFit="1" customWidth="1"/>
    <col min="2838" max="2838" width="14.28515625" style="147" customWidth="1"/>
    <col min="2839" max="2839" width="12.7109375" style="147" customWidth="1"/>
    <col min="2840" max="2840" width="12" style="147" customWidth="1"/>
    <col min="2841" max="2841" width="9.42578125" style="147" customWidth="1"/>
    <col min="2842" max="2842" width="9.7109375" style="147" customWidth="1"/>
    <col min="2843" max="2843" width="10.7109375" style="147" customWidth="1"/>
    <col min="2844" max="2846" width="11.42578125" style="147"/>
    <col min="2847" max="2847" width="17.140625" style="147" customWidth="1"/>
    <col min="2848" max="3072" width="11.42578125" style="147"/>
    <col min="3073" max="3073" width="1.7109375" style="147" customWidth="1"/>
    <col min="3074" max="3074" width="11" style="147" customWidth="1"/>
    <col min="3075" max="3075" width="6.5703125" style="147" customWidth="1"/>
    <col min="3076" max="3076" width="2.42578125" style="147" customWidth="1"/>
    <col min="3077" max="3077" width="5.28515625" style="147" customWidth="1"/>
    <col min="3078" max="3078" width="5" style="147" customWidth="1"/>
    <col min="3079" max="3079" width="0.28515625" style="147" customWidth="1"/>
    <col min="3080" max="3080" width="2.5703125" style="147" customWidth="1"/>
    <col min="3081" max="3081" width="7.28515625" style="147" customWidth="1"/>
    <col min="3082" max="3082" width="6.85546875" style="147" customWidth="1"/>
    <col min="3083" max="3083" width="5.140625" style="147" customWidth="1"/>
    <col min="3084" max="3084" width="6.7109375" style="147" customWidth="1"/>
    <col min="3085" max="3085" width="5.140625" style="147" customWidth="1"/>
    <col min="3086" max="3086" width="5.28515625" style="147" customWidth="1"/>
    <col min="3087" max="3087" width="8.28515625" style="147" customWidth="1"/>
    <col min="3088" max="3088" width="14.140625" style="147" customWidth="1"/>
    <col min="3089" max="3089" width="11.7109375" style="147" customWidth="1"/>
    <col min="3090" max="3090" width="13" style="147" customWidth="1"/>
    <col min="3091" max="3091" width="15.28515625" style="147" customWidth="1"/>
    <col min="3092" max="3092" width="13.28515625" style="147" bestFit="1" customWidth="1"/>
    <col min="3093" max="3093" width="9.7109375" style="147" bestFit="1" customWidth="1"/>
    <col min="3094" max="3094" width="14.28515625" style="147" customWidth="1"/>
    <col min="3095" max="3095" width="12.7109375" style="147" customWidth="1"/>
    <col min="3096" max="3096" width="12" style="147" customWidth="1"/>
    <col min="3097" max="3097" width="9.42578125" style="147" customWidth="1"/>
    <col min="3098" max="3098" width="9.7109375" style="147" customWidth="1"/>
    <col min="3099" max="3099" width="10.7109375" style="147" customWidth="1"/>
    <col min="3100" max="3102" width="11.42578125" style="147"/>
    <col min="3103" max="3103" width="17.140625" style="147" customWidth="1"/>
    <col min="3104" max="3328" width="11.42578125" style="147"/>
    <col min="3329" max="3329" width="1.7109375" style="147" customWidth="1"/>
    <col min="3330" max="3330" width="11" style="147" customWidth="1"/>
    <col min="3331" max="3331" width="6.5703125" style="147" customWidth="1"/>
    <col min="3332" max="3332" width="2.42578125" style="147" customWidth="1"/>
    <col min="3333" max="3333" width="5.28515625" style="147" customWidth="1"/>
    <col min="3334" max="3334" width="5" style="147" customWidth="1"/>
    <col min="3335" max="3335" width="0.28515625" style="147" customWidth="1"/>
    <col min="3336" max="3336" width="2.5703125" style="147" customWidth="1"/>
    <col min="3337" max="3337" width="7.28515625" style="147" customWidth="1"/>
    <col min="3338" max="3338" width="6.85546875" style="147" customWidth="1"/>
    <col min="3339" max="3339" width="5.140625" style="147" customWidth="1"/>
    <col min="3340" max="3340" width="6.7109375" style="147" customWidth="1"/>
    <col min="3341" max="3341" width="5.140625" style="147" customWidth="1"/>
    <col min="3342" max="3342" width="5.28515625" style="147" customWidth="1"/>
    <col min="3343" max="3343" width="8.28515625" style="147" customWidth="1"/>
    <col min="3344" max="3344" width="14.140625" style="147" customWidth="1"/>
    <col min="3345" max="3345" width="11.7109375" style="147" customWidth="1"/>
    <col min="3346" max="3346" width="13" style="147" customWidth="1"/>
    <col min="3347" max="3347" width="15.28515625" style="147" customWidth="1"/>
    <col min="3348" max="3348" width="13.28515625" style="147" bestFit="1" customWidth="1"/>
    <col min="3349" max="3349" width="9.7109375" style="147" bestFit="1" customWidth="1"/>
    <col min="3350" max="3350" width="14.28515625" style="147" customWidth="1"/>
    <col min="3351" max="3351" width="12.7109375" style="147" customWidth="1"/>
    <col min="3352" max="3352" width="12" style="147" customWidth="1"/>
    <col min="3353" max="3353" width="9.42578125" style="147" customWidth="1"/>
    <col min="3354" max="3354" width="9.7109375" style="147" customWidth="1"/>
    <col min="3355" max="3355" width="10.7109375" style="147" customWidth="1"/>
    <col min="3356" max="3358" width="11.42578125" style="147"/>
    <col min="3359" max="3359" width="17.140625" style="147" customWidth="1"/>
    <col min="3360" max="3584" width="11.42578125" style="147"/>
    <col min="3585" max="3585" width="1.7109375" style="147" customWidth="1"/>
    <col min="3586" max="3586" width="11" style="147" customWidth="1"/>
    <col min="3587" max="3587" width="6.5703125" style="147" customWidth="1"/>
    <col min="3588" max="3588" width="2.42578125" style="147" customWidth="1"/>
    <col min="3589" max="3589" width="5.28515625" style="147" customWidth="1"/>
    <col min="3590" max="3590" width="5" style="147" customWidth="1"/>
    <col min="3591" max="3591" width="0.28515625" style="147" customWidth="1"/>
    <col min="3592" max="3592" width="2.5703125" style="147" customWidth="1"/>
    <col min="3593" max="3593" width="7.28515625" style="147" customWidth="1"/>
    <col min="3594" max="3594" width="6.85546875" style="147" customWidth="1"/>
    <col min="3595" max="3595" width="5.140625" style="147" customWidth="1"/>
    <col min="3596" max="3596" width="6.7109375" style="147" customWidth="1"/>
    <col min="3597" max="3597" width="5.140625" style="147" customWidth="1"/>
    <col min="3598" max="3598" width="5.28515625" style="147" customWidth="1"/>
    <col min="3599" max="3599" width="8.28515625" style="147" customWidth="1"/>
    <col min="3600" max="3600" width="14.140625" style="147" customWidth="1"/>
    <col min="3601" max="3601" width="11.7109375" style="147" customWidth="1"/>
    <col min="3602" max="3602" width="13" style="147" customWidth="1"/>
    <col min="3603" max="3603" width="15.28515625" style="147" customWidth="1"/>
    <col min="3604" max="3604" width="13.28515625" style="147" bestFit="1" customWidth="1"/>
    <col min="3605" max="3605" width="9.7109375" style="147" bestFit="1" customWidth="1"/>
    <col min="3606" max="3606" width="14.28515625" style="147" customWidth="1"/>
    <col min="3607" max="3607" width="12.7109375" style="147" customWidth="1"/>
    <col min="3608" max="3608" width="12" style="147" customWidth="1"/>
    <col min="3609" max="3609" width="9.42578125" style="147" customWidth="1"/>
    <col min="3610" max="3610" width="9.7109375" style="147" customWidth="1"/>
    <col min="3611" max="3611" width="10.7109375" style="147" customWidth="1"/>
    <col min="3612" max="3614" width="11.42578125" style="147"/>
    <col min="3615" max="3615" width="17.140625" style="147" customWidth="1"/>
    <col min="3616" max="3840" width="11.42578125" style="147"/>
    <col min="3841" max="3841" width="1.7109375" style="147" customWidth="1"/>
    <col min="3842" max="3842" width="11" style="147" customWidth="1"/>
    <col min="3843" max="3843" width="6.5703125" style="147" customWidth="1"/>
    <col min="3844" max="3844" width="2.42578125" style="147" customWidth="1"/>
    <col min="3845" max="3845" width="5.28515625" style="147" customWidth="1"/>
    <col min="3846" max="3846" width="5" style="147" customWidth="1"/>
    <col min="3847" max="3847" width="0.28515625" style="147" customWidth="1"/>
    <col min="3848" max="3848" width="2.5703125" style="147" customWidth="1"/>
    <col min="3849" max="3849" width="7.28515625" style="147" customWidth="1"/>
    <col min="3850" max="3850" width="6.85546875" style="147" customWidth="1"/>
    <col min="3851" max="3851" width="5.140625" style="147" customWidth="1"/>
    <col min="3852" max="3852" width="6.7109375" style="147" customWidth="1"/>
    <col min="3853" max="3853" width="5.140625" style="147" customWidth="1"/>
    <col min="3854" max="3854" width="5.28515625" style="147" customWidth="1"/>
    <col min="3855" max="3855" width="8.28515625" style="147" customWidth="1"/>
    <col min="3856" max="3856" width="14.140625" style="147" customWidth="1"/>
    <col min="3857" max="3857" width="11.7109375" style="147" customWidth="1"/>
    <col min="3858" max="3858" width="13" style="147" customWidth="1"/>
    <col min="3859" max="3859" width="15.28515625" style="147" customWidth="1"/>
    <col min="3860" max="3860" width="13.28515625" style="147" bestFit="1" customWidth="1"/>
    <col min="3861" max="3861" width="9.7109375" style="147" bestFit="1" customWidth="1"/>
    <col min="3862" max="3862" width="14.28515625" style="147" customWidth="1"/>
    <col min="3863" max="3863" width="12.7109375" style="147" customWidth="1"/>
    <col min="3864" max="3864" width="12" style="147" customWidth="1"/>
    <col min="3865" max="3865" width="9.42578125" style="147" customWidth="1"/>
    <col min="3866" max="3866" width="9.7109375" style="147" customWidth="1"/>
    <col min="3867" max="3867" width="10.7109375" style="147" customWidth="1"/>
    <col min="3868" max="3870" width="11.42578125" style="147"/>
    <col min="3871" max="3871" width="17.140625" style="147" customWidth="1"/>
    <col min="3872" max="4096" width="11.42578125" style="147"/>
    <col min="4097" max="4097" width="1.7109375" style="147" customWidth="1"/>
    <col min="4098" max="4098" width="11" style="147" customWidth="1"/>
    <col min="4099" max="4099" width="6.5703125" style="147" customWidth="1"/>
    <col min="4100" max="4100" width="2.42578125" style="147" customWidth="1"/>
    <col min="4101" max="4101" width="5.28515625" style="147" customWidth="1"/>
    <col min="4102" max="4102" width="5" style="147" customWidth="1"/>
    <col min="4103" max="4103" width="0.28515625" style="147" customWidth="1"/>
    <col min="4104" max="4104" width="2.5703125" style="147" customWidth="1"/>
    <col min="4105" max="4105" width="7.28515625" style="147" customWidth="1"/>
    <col min="4106" max="4106" width="6.85546875" style="147" customWidth="1"/>
    <col min="4107" max="4107" width="5.140625" style="147" customWidth="1"/>
    <col min="4108" max="4108" width="6.7109375" style="147" customWidth="1"/>
    <col min="4109" max="4109" width="5.140625" style="147" customWidth="1"/>
    <col min="4110" max="4110" width="5.28515625" style="147" customWidth="1"/>
    <col min="4111" max="4111" width="8.28515625" style="147" customWidth="1"/>
    <col min="4112" max="4112" width="14.140625" style="147" customWidth="1"/>
    <col min="4113" max="4113" width="11.7109375" style="147" customWidth="1"/>
    <col min="4114" max="4114" width="13" style="147" customWidth="1"/>
    <col min="4115" max="4115" width="15.28515625" style="147" customWidth="1"/>
    <col min="4116" max="4116" width="13.28515625" style="147" bestFit="1" customWidth="1"/>
    <col min="4117" max="4117" width="9.7109375" style="147" bestFit="1" customWidth="1"/>
    <col min="4118" max="4118" width="14.28515625" style="147" customWidth="1"/>
    <col min="4119" max="4119" width="12.7109375" style="147" customWidth="1"/>
    <col min="4120" max="4120" width="12" style="147" customWidth="1"/>
    <col min="4121" max="4121" width="9.42578125" style="147" customWidth="1"/>
    <col min="4122" max="4122" width="9.7109375" style="147" customWidth="1"/>
    <col min="4123" max="4123" width="10.7109375" style="147" customWidth="1"/>
    <col min="4124" max="4126" width="11.42578125" style="147"/>
    <col min="4127" max="4127" width="17.140625" style="147" customWidth="1"/>
    <col min="4128" max="4352" width="11.42578125" style="147"/>
    <col min="4353" max="4353" width="1.7109375" style="147" customWidth="1"/>
    <col min="4354" max="4354" width="11" style="147" customWidth="1"/>
    <col min="4355" max="4355" width="6.5703125" style="147" customWidth="1"/>
    <col min="4356" max="4356" width="2.42578125" style="147" customWidth="1"/>
    <col min="4357" max="4357" width="5.28515625" style="147" customWidth="1"/>
    <col min="4358" max="4358" width="5" style="147" customWidth="1"/>
    <col min="4359" max="4359" width="0.28515625" style="147" customWidth="1"/>
    <col min="4360" max="4360" width="2.5703125" style="147" customWidth="1"/>
    <col min="4361" max="4361" width="7.28515625" style="147" customWidth="1"/>
    <col min="4362" max="4362" width="6.85546875" style="147" customWidth="1"/>
    <col min="4363" max="4363" width="5.140625" style="147" customWidth="1"/>
    <col min="4364" max="4364" width="6.7109375" style="147" customWidth="1"/>
    <col min="4365" max="4365" width="5.140625" style="147" customWidth="1"/>
    <col min="4366" max="4366" width="5.28515625" style="147" customWidth="1"/>
    <col min="4367" max="4367" width="8.28515625" style="147" customWidth="1"/>
    <col min="4368" max="4368" width="14.140625" style="147" customWidth="1"/>
    <col min="4369" max="4369" width="11.7109375" style="147" customWidth="1"/>
    <col min="4370" max="4370" width="13" style="147" customWidth="1"/>
    <col min="4371" max="4371" width="15.28515625" style="147" customWidth="1"/>
    <col min="4372" max="4372" width="13.28515625" style="147" bestFit="1" customWidth="1"/>
    <col min="4373" max="4373" width="9.7109375" style="147" bestFit="1" customWidth="1"/>
    <col min="4374" max="4374" width="14.28515625" style="147" customWidth="1"/>
    <col min="4375" max="4375" width="12.7109375" style="147" customWidth="1"/>
    <col min="4376" max="4376" width="12" style="147" customWidth="1"/>
    <col min="4377" max="4377" width="9.42578125" style="147" customWidth="1"/>
    <col min="4378" max="4378" width="9.7109375" style="147" customWidth="1"/>
    <col min="4379" max="4379" width="10.7109375" style="147" customWidth="1"/>
    <col min="4380" max="4382" width="11.42578125" style="147"/>
    <col min="4383" max="4383" width="17.140625" style="147" customWidth="1"/>
    <col min="4384" max="4608" width="11.42578125" style="147"/>
    <col min="4609" max="4609" width="1.7109375" style="147" customWidth="1"/>
    <col min="4610" max="4610" width="11" style="147" customWidth="1"/>
    <col min="4611" max="4611" width="6.5703125" style="147" customWidth="1"/>
    <col min="4612" max="4612" width="2.42578125" style="147" customWidth="1"/>
    <col min="4613" max="4613" width="5.28515625" style="147" customWidth="1"/>
    <col min="4614" max="4614" width="5" style="147" customWidth="1"/>
    <col min="4615" max="4615" width="0.28515625" style="147" customWidth="1"/>
    <col min="4616" max="4616" width="2.5703125" style="147" customWidth="1"/>
    <col min="4617" max="4617" width="7.28515625" style="147" customWidth="1"/>
    <col min="4618" max="4618" width="6.85546875" style="147" customWidth="1"/>
    <col min="4619" max="4619" width="5.140625" style="147" customWidth="1"/>
    <col min="4620" max="4620" width="6.7109375" style="147" customWidth="1"/>
    <col min="4621" max="4621" width="5.140625" style="147" customWidth="1"/>
    <col min="4622" max="4622" width="5.28515625" style="147" customWidth="1"/>
    <col min="4623" max="4623" width="8.28515625" style="147" customWidth="1"/>
    <col min="4624" max="4624" width="14.140625" style="147" customWidth="1"/>
    <col min="4625" max="4625" width="11.7109375" style="147" customWidth="1"/>
    <col min="4626" max="4626" width="13" style="147" customWidth="1"/>
    <col min="4627" max="4627" width="15.28515625" style="147" customWidth="1"/>
    <col min="4628" max="4628" width="13.28515625" style="147" bestFit="1" customWidth="1"/>
    <col min="4629" max="4629" width="9.7109375" style="147" bestFit="1" customWidth="1"/>
    <col min="4630" max="4630" width="14.28515625" style="147" customWidth="1"/>
    <col min="4631" max="4631" width="12.7109375" style="147" customWidth="1"/>
    <col min="4632" max="4632" width="12" style="147" customWidth="1"/>
    <col min="4633" max="4633" width="9.42578125" style="147" customWidth="1"/>
    <col min="4634" max="4634" width="9.7109375" style="147" customWidth="1"/>
    <col min="4635" max="4635" width="10.7109375" style="147" customWidth="1"/>
    <col min="4636" max="4638" width="11.42578125" style="147"/>
    <col min="4639" max="4639" width="17.140625" style="147" customWidth="1"/>
    <col min="4640" max="4864" width="11.42578125" style="147"/>
    <col min="4865" max="4865" width="1.7109375" style="147" customWidth="1"/>
    <col min="4866" max="4866" width="11" style="147" customWidth="1"/>
    <col min="4867" max="4867" width="6.5703125" style="147" customWidth="1"/>
    <col min="4868" max="4868" width="2.42578125" style="147" customWidth="1"/>
    <col min="4869" max="4869" width="5.28515625" style="147" customWidth="1"/>
    <col min="4870" max="4870" width="5" style="147" customWidth="1"/>
    <col min="4871" max="4871" width="0.28515625" style="147" customWidth="1"/>
    <col min="4872" max="4872" width="2.5703125" style="147" customWidth="1"/>
    <col min="4873" max="4873" width="7.28515625" style="147" customWidth="1"/>
    <col min="4874" max="4874" width="6.85546875" style="147" customWidth="1"/>
    <col min="4875" max="4875" width="5.140625" style="147" customWidth="1"/>
    <col min="4876" max="4876" width="6.7109375" style="147" customWidth="1"/>
    <col min="4877" max="4877" width="5.140625" style="147" customWidth="1"/>
    <col min="4878" max="4878" width="5.28515625" style="147" customWidth="1"/>
    <col min="4879" max="4879" width="8.28515625" style="147" customWidth="1"/>
    <col min="4880" max="4880" width="14.140625" style="147" customWidth="1"/>
    <col min="4881" max="4881" width="11.7109375" style="147" customWidth="1"/>
    <col min="4882" max="4882" width="13" style="147" customWidth="1"/>
    <col min="4883" max="4883" width="15.28515625" style="147" customWidth="1"/>
    <col min="4884" max="4884" width="13.28515625" style="147" bestFit="1" customWidth="1"/>
    <col min="4885" max="4885" width="9.7109375" style="147" bestFit="1" customWidth="1"/>
    <col min="4886" max="4886" width="14.28515625" style="147" customWidth="1"/>
    <col min="4887" max="4887" width="12.7109375" style="147" customWidth="1"/>
    <col min="4888" max="4888" width="12" style="147" customWidth="1"/>
    <col min="4889" max="4889" width="9.42578125" style="147" customWidth="1"/>
    <col min="4890" max="4890" width="9.7109375" style="147" customWidth="1"/>
    <col min="4891" max="4891" width="10.7109375" style="147" customWidth="1"/>
    <col min="4892" max="4894" width="11.42578125" style="147"/>
    <col min="4895" max="4895" width="17.140625" style="147" customWidth="1"/>
    <col min="4896" max="5120" width="11.42578125" style="147"/>
    <col min="5121" max="5121" width="1.7109375" style="147" customWidth="1"/>
    <col min="5122" max="5122" width="11" style="147" customWidth="1"/>
    <col min="5123" max="5123" width="6.5703125" style="147" customWidth="1"/>
    <col min="5124" max="5124" width="2.42578125" style="147" customWidth="1"/>
    <col min="5125" max="5125" width="5.28515625" style="147" customWidth="1"/>
    <col min="5126" max="5126" width="5" style="147" customWidth="1"/>
    <col min="5127" max="5127" width="0.28515625" style="147" customWidth="1"/>
    <col min="5128" max="5128" width="2.5703125" style="147" customWidth="1"/>
    <col min="5129" max="5129" width="7.28515625" style="147" customWidth="1"/>
    <col min="5130" max="5130" width="6.85546875" style="147" customWidth="1"/>
    <col min="5131" max="5131" width="5.140625" style="147" customWidth="1"/>
    <col min="5132" max="5132" width="6.7109375" style="147" customWidth="1"/>
    <col min="5133" max="5133" width="5.140625" style="147" customWidth="1"/>
    <col min="5134" max="5134" width="5.28515625" style="147" customWidth="1"/>
    <col min="5135" max="5135" width="8.28515625" style="147" customWidth="1"/>
    <col min="5136" max="5136" width="14.140625" style="147" customWidth="1"/>
    <col min="5137" max="5137" width="11.7109375" style="147" customWidth="1"/>
    <col min="5138" max="5138" width="13" style="147" customWidth="1"/>
    <col min="5139" max="5139" width="15.28515625" style="147" customWidth="1"/>
    <col min="5140" max="5140" width="13.28515625" style="147" bestFit="1" customWidth="1"/>
    <col min="5141" max="5141" width="9.7109375" style="147" bestFit="1" customWidth="1"/>
    <col min="5142" max="5142" width="14.28515625" style="147" customWidth="1"/>
    <col min="5143" max="5143" width="12.7109375" style="147" customWidth="1"/>
    <col min="5144" max="5144" width="12" style="147" customWidth="1"/>
    <col min="5145" max="5145" width="9.42578125" style="147" customWidth="1"/>
    <col min="5146" max="5146" width="9.7109375" style="147" customWidth="1"/>
    <col min="5147" max="5147" width="10.7109375" style="147" customWidth="1"/>
    <col min="5148" max="5150" width="11.42578125" style="147"/>
    <col min="5151" max="5151" width="17.140625" style="147" customWidth="1"/>
    <col min="5152" max="5376" width="11.42578125" style="147"/>
    <col min="5377" max="5377" width="1.7109375" style="147" customWidth="1"/>
    <col min="5378" max="5378" width="11" style="147" customWidth="1"/>
    <col min="5379" max="5379" width="6.5703125" style="147" customWidth="1"/>
    <col min="5380" max="5380" width="2.42578125" style="147" customWidth="1"/>
    <col min="5381" max="5381" width="5.28515625" style="147" customWidth="1"/>
    <col min="5382" max="5382" width="5" style="147" customWidth="1"/>
    <col min="5383" max="5383" width="0.28515625" style="147" customWidth="1"/>
    <col min="5384" max="5384" width="2.5703125" style="147" customWidth="1"/>
    <col min="5385" max="5385" width="7.28515625" style="147" customWidth="1"/>
    <col min="5386" max="5386" width="6.85546875" style="147" customWidth="1"/>
    <col min="5387" max="5387" width="5.140625" style="147" customWidth="1"/>
    <col min="5388" max="5388" width="6.7109375" style="147" customWidth="1"/>
    <col min="5389" max="5389" width="5.140625" style="147" customWidth="1"/>
    <col min="5390" max="5390" width="5.28515625" style="147" customWidth="1"/>
    <col min="5391" max="5391" width="8.28515625" style="147" customWidth="1"/>
    <col min="5392" max="5392" width="14.140625" style="147" customWidth="1"/>
    <col min="5393" max="5393" width="11.7109375" style="147" customWidth="1"/>
    <col min="5394" max="5394" width="13" style="147" customWidth="1"/>
    <col min="5395" max="5395" width="15.28515625" style="147" customWidth="1"/>
    <col min="5396" max="5396" width="13.28515625" style="147" bestFit="1" customWidth="1"/>
    <col min="5397" max="5397" width="9.7109375" style="147" bestFit="1" customWidth="1"/>
    <col min="5398" max="5398" width="14.28515625" style="147" customWidth="1"/>
    <col min="5399" max="5399" width="12.7109375" style="147" customWidth="1"/>
    <col min="5400" max="5400" width="12" style="147" customWidth="1"/>
    <col min="5401" max="5401" width="9.42578125" style="147" customWidth="1"/>
    <col min="5402" max="5402" width="9.7109375" style="147" customWidth="1"/>
    <col min="5403" max="5403" width="10.7109375" style="147" customWidth="1"/>
    <col min="5404" max="5406" width="11.42578125" style="147"/>
    <col min="5407" max="5407" width="17.140625" style="147" customWidth="1"/>
    <col min="5408" max="5632" width="11.42578125" style="147"/>
    <col min="5633" max="5633" width="1.7109375" style="147" customWidth="1"/>
    <col min="5634" max="5634" width="11" style="147" customWidth="1"/>
    <col min="5635" max="5635" width="6.5703125" style="147" customWidth="1"/>
    <col min="5636" max="5636" width="2.42578125" style="147" customWidth="1"/>
    <col min="5637" max="5637" width="5.28515625" style="147" customWidth="1"/>
    <col min="5638" max="5638" width="5" style="147" customWidth="1"/>
    <col min="5639" max="5639" width="0.28515625" style="147" customWidth="1"/>
    <col min="5640" max="5640" width="2.5703125" style="147" customWidth="1"/>
    <col min="5641" max="5641" width="7.28515625" style="147" customWidth="1"/>
    <col min="5642" max="5642" width="6.85546875" style="147" customWidth="1"/>
    <col min="5643" max="5643" width="5.140625" style="147" customWidth="1"/>
    <col min="5644" max="5644" width="6.7109375" style="147" customWidth="1"/>
    <col min="5645" max="5645" width="5.140625" style="147" customWidth="1"/>
    <col min="5646" max="5646" width="5.28515625" style="147" customWidth="1"/>
    <col min="5647" max="5647" width="8.28515625" style="147" customWidth="1"/>
    <col min="5648" max="5648" width="14.140625" style="147" customWidth="1"/>
    <col min="5649" max="5649" width="11.7109375" style="147" customWidth="1"/>
    <col min="5650" max="5650" width="13" style="147" customWidth="1"/>
    <col min="5651" max="5651" width="15.28515625" style="147" customWidth="1"/>
    <col min="5652" max="5652" width="13.28515625" style="147" bestFit="1" customWidth="1"/>
    <col min="5653" max="5653" width="9.7109375" style="147" bestFit="1" customWidth="1"/>
    <col min="5654" max="5654" width="14.28515625" style="147" customWidth="1"/>
    <col min="5655" max="5655" width="12.7109375" style="147" customWidth="1"/>
    <col min="5656" max="5656" width="12" style="147" customWidth="1"/>
    <col min="5657" max="5657" width="9.42578125" style="147" customWidth="1"/>
    <col min="5658" max="5658" width="9.7109375" style="147" customWidth="1"/>
    <col min="5659" max="5659" width="10.7109375" style="147" customWidth="1"/>
    <col min="5660" max="5662" width="11.42578125" style="147"/>
    <col min="5663" max="5663" width="17.140625" style="147" customWidth="1"/>
    <col min="5664" max="5888" width="11.42578125" style="147"/>
    <col min="5889" max="5889" width="1.7109375" style="147" customWidth="1"/>
    <col min="5890" max="5890" width="11" style="147" customWidth="1"/>
    <col min="5891" max="5891" width="6.5703125" style="147" customWidth="1"/>
    <col min="5892" max="5892" width="2.42578125" style="147" customWidth="1"/>
    <col min="5893" max="5893" width="5.28515625" style="147" customWidth="1"/>
    <col min="5894" max="5894" width="5" style="147" customWidth="1"/>
    <col min="5895" max="5895" width="0.28515625" style="147" customWidth="1"/>
    <col min="5896" max="5896" width="2.5703125" style="147" customWidth="1"/>
    <col min="5897" max="5897" width="7.28515625" style="147" customWidth="1"/>
    <col min="5898" max="5898" width="6.85546875" style="147" customWidth="1"/>
    <col min="5899" max="5899" width="5.140625" style="147" customWidth="1"/>
    <col min="5900" max="5900" width="6.7109375" style="147" customWidth="1"/>
    <col min="5901" max="5901" width="5.140625" style="147" customWidth="1"/>
    <col min="5902" max="5902" width="5.28515625" style="147" customWidth="1"/>
    <col min="5903" max="5903" width="8.28515625" style="147" customWidth="1"/>
    <col min="5904" max="5904" width="14.140625" style="147" customWidth="1"/>
    <col min="5905" max="5905" width="11.7109375" style="147" customWidth="1"/>
    <col min="5906" max="5906" width="13" style="147" customWidth="1"/>
    <col min="5907" max="5907" width="15.28515625" style="147" customWidth="1"/>
    <col min="5908" max="5908" width="13.28515625" style="147" bestFit="1" customWidth="1"/>
    <col min="5909" max="5909" width="9.7109375" style="147" bestFit="1" customWidth="1"/>
    <col min="5910" max="5910" width="14.28515625" style="147" customWidth="1"/>
    <col min="5911" max="5911" width="12.7109375" style="147" customWidth="1"/>
    <col min="5912" max="5912" width="12" style="147" customWidth="1"/>
    <col min="5913" max="5913" width="9.42578125" style="147" customWidth="1"/>
    <col min="5914" max="5914" width="9.7109375" style="147" customWidth="1"/>
    <col min="5915" max="5915" width="10.7109375" style="147" customWidth="1"/>
    <col min="5916" max="5918" width="11.42578125" style="147"/>
    <col min="5919" max="5919" width="17.140625" style="147" customWidth="1"/>
    <col min="5920" max="6144" width="11.42578125" style="147"/>
    <col min="6145" max="6145" width="1.7109375" style="147" customWidth="1"/>
    <col min="6146" max="6146" width="11" style="147" customWidth="1"/>
    <col min="6147" max="6147" width="6.5703125" style="147" customWidth="1"/>
    <col min="6148" max="6148" width="2.42578125" style="147" customWidth="1"/>
    <col min="6149" max="6149" width="5.28515625" style="147" customWidth="1"/>
    <col min="6150" max="6150" width="5" style="147" customWidth="1"/>
    <col min="6151" max="6151" width="0.28515625" style="147" customWidth="1"/>
    <col min="6152" max="6152" width="2.5703125" style="147" customWidth="1"/>
    <col min="6153" max="6153" width="7.28515625" style="147" customWidth="1"/>
    <col min="6154" max="6154" width="6.85546875" style="147" customWidth="1"/>
    <col min="6155" max="6155" width="5.140625" style="147" customWidth="1"/>
    <col min="6156" max="6156" width="6.7109375" style="147" customWidth="1"/>
    <col min="6157" max="6157" width="5.140625" style="147" customWidth="1"/>
    <col min="6158" max="6158" width="5.28515625" style="147" customWidth="1"/>
    <col min="6159" max="6159" width="8.28515625" style="147" customWidth="1"/>
    <col min="6160" max="6160" width="14.140625" style="147" customWidth="1"/>
    <col min="6161" max="6161" width="11.7109375" style="147" customWidth="1"/>
    <col min="6162" max="6162" width="13" style="147" customWidth="1"/>
    <col min="6163" max="6163" width="15.28515625" style="147" customWidth="1"/>
    <col min="6164" max="6164" width="13.28515625" style="147" bestFit="1" customWidth="1"/>
    <col min="6165" max="6165" width="9.7109375" style="147" bestFit="1" customWidth="1"/>
    <col min="6166" max="6166" width="14.28515625" style="147" customWidth="1"/>
    <col min="6167" max="6167" width="12.7109375" style="147" customWidth="1"/>
    <col min="6168" max="6168" width="12" style="147" customWidth="1"/>
    <col min="6169" max="6169" width="9.42578125" style="147" customWidth="1"/>
    <col min="6170" max="6170" width="9.7109375" style="147" customWidth="1"/>
    <col min="6171" max="6171" width="10.7109375" style="147" customWidth="1"/>
    <col min="6172" max="6174" width="11.42578125" style="147"/>
    <col min="6175" max="6175" width="17.140625" style="147" customWidth="1"/>
    <col min="6176" max="6400" width="11.42578125" style="147"/>
    <col min="6401" max="6401" width="1.7109375" style="147" customWidth="1"/>
    <col min="6402" max="6402" width="11" style="147" customWidth="1"/>
    <col min="6403" max="6403" width="6.5703125" style="147" customWidth="1"/>
    <col min="6404" max="6404" width="2.42578125" style="147" customWidth="1"/>
    <col min="6405" max="6405" width="5.28515625" style="147" customWidth="1"/>
    <col min="6406" max="6406" width="5" style="147" customWidth="1"/>
    <col min="6407" max="6407" width="0.28515625" style="147" customWidth="1"/>
    <col min="6408" max="6408" width="2.5703125" style="147" customWidth="1"/>
    <col min="6409" max="6409" width="7.28515625" style="147" customWidth="1"/>
    <col min="6410" max="6410" width="6.85546875" style="147" customWidth="1"/>
    <col min="6411" max="6411" width="5.140625" style="147" customWidth="1"/>
    <col min="6412" max="6412" width="6.7109375" style="147" customWidth="1"/>
    <col min="6413" max="6413" width="5.140625" style="147" customWidth="1"/>
    <col min="6414" max="6414" width="5.28515625" style="147" customWidth="1"/>
    <col min="6415" max="6415" width="8.28515625" style="147" customWidth="1"/>
    <col min="6416" max="6416" width="14.140625" style="147" customWidth="1"/>
    <col min="6417" max="6417" width="11.7109375" style="147" customWidth="1"/>
    <col min="6418" max="6418" width="13" style="147" customWidth="1"/>
    <col min="6419" max="6419" width="15.28515625" style="147" customWidth="1"/>
    <col min="6420" max="6420" width="13.28515625" style="147" bestFit="1" customWidth="1"/>
    <col min="6421" max="6421" width="9.7109375" style="147" bestFit="1" customWidth="1"/>
    <col min="6422" max="6422" width="14.28515625" style="147" customWidth="1"/>
    <col min="6423" max="6423" width="12.7109375" style="147" customWidth="1"/>
    <col min="6424" max="6424" width="12" style="147" customWidth="1"/>
    <col min="6425" max="6425" width="9.42578125" style="147" customWidth="1"/>
    <col min="6426" max="6426" width="9.7109375" style="147" customWidth="1"/>
    <col min="6427" max="6427" width="10.7109375" style="147" customWidth="1"/>
    <col min="6428" max="6430" width="11.42578125" style="147"/>
    <col min="6431" max="6431" width="17.140625" style="147" customWidth="1"/>
    <col min="6432" max="6656" width="11.42578125" style="147"/>
    <col min="6657" max="6657" width="1.7109375" style="147" customWidth="1"/>
    <col min="6658" max="6658" width="11" style="147" customWidth="1"/>
    <col min="6659" max="6659" width="6.5703125" style="147" customWidth="1"/>
    <col min="6660" max="6660" width="2.42578125" style="147" customWidth="1"/>
    <col min="6661" max="6661" width="5.28515625" style="147" customWidth="1"/>
    <col min="6662" max="6662" width="5" style="147" customWidth="1"/>
    <col min="6663" max="6663" width="0.28515625" style="147" customWidth="1"/>
    <col min="6664" max="6664" width="2.5703125" style="147" customWidth="1"/>
    <col min="6665" max="6665" width="7.28515625" style="147" customWidth="1"/>
    <col min="6666" max="6666" width="6.85546875" style="147" customWidth="1"/>
    <col min="6667" max="6667" width="5.140625" style="147" customWidth="1"/>
    <col min="6668" max="6668" width="6.7109375" style="147" customWidth="1"/>
    <col min="6669" max="6669" width="5.140625" style="147" customWidth="1"/>
    <col min="6670" max="6670" width="5.28515625" style="147" customWidth="1"/>
    <col min="6671" max="6671" width="8.28515625" style="147" customWidth="1"/>
    <col min="6672" max="6672" width="14.140625" style="147" customWidth="1"/>
    <col min="6673" max="6673" width="11.7109375" style="147" customWidth="1"/>
    <col min="6674" max="6674" width="13" style="147" customWidth="1"/>
    <col min="6675" max="6675" width="15.28515625" style="147" customWidth="1"/>
    <col min="6676" max="6676" width="13.28515625" style="147" bestFit="1" customWidth="1"/>
    <col min="6677" max="6677" width="9.7109375" style="147" bestFit="1" customWidth="1"/>
    <col min="6678" max="6678" width="14.28515625" style="147" customWidth="1"/>
    <col min="6679" max="6679" width="12.7109375" style="147" customWidth="1"/>
    <col min="6680" max="6680" width="12" style="147" customWidth="1"/>
    <col min="6681" max="6681" width="9.42578125" style="147" customWidth="1"/>
    <col min="6682" max="6682" width="9.7109375" style="147" customWidth="1"/>
    <col min="6683" max="6683" width="10.7109375" style="147" customWidth="1"/>
    <col min="6684" max="6686" width="11.42578125" style="147"/>
    <col min="6687" max="6687" width="17.140625" style="147" customWidth="1"/>
    <col min="6688" max="6912" width="11.42578125" style="147"/>
    <col min="6913" max="6913" width="1.7109375" style="147" customWidth="1"/>
    <col min="6914" max="6914" width="11" style="147" customWidth="1"/>
    <col min="6915" max="6915" width="6.5703125" style="147" customWidth="1"/>
    <col min="6916" max="6916" width="2.42578125" style="147" customWidth="1"/>
    <col min="6917" max="6917" width="5.28515625" style="147" customWidth="1"/>
    <col min="6918" max="6918" width="5" style="147" customWidth="1"/>
    <col min="6919" max="6919" width="0.28515625" style="147" customWidth="1"/>
    <col min="6920" max="6920" width="2.5703125" style="147" customWidth="1"/>
    <col min="6921" max="6921" width="7.28515625" style="147" customWidth="1"/>
    <col min="6922" max="6922" width="6.85546875" style="147" customWidth="1"/>
    <col min="6923" max="6923" width="5.140625" style="147" customWidth="1"/>
    <col min="6924" max="6924" width="6.7109375" style="147" customWidth="1"/>
    <col min="6925" max="6925" width="5.140625" style="147" customWidth="1"/>
    <col min="6926" max="6926" width="5.28515625" style="147" customWidth="1"/>
    <col min="6927" max="6927" width="8.28515625" style="147" customWidth="1"/>
    <col min="6928" max="6928" width="14.140625" style="147" customWidth="1"/>
    <col min="6929" max="6929" width="11.7109375" style="147" customWidth="1"/>
    <col min="6930" max="6930" width="13" style="147" customWidth="1"/>
    <col min="6931" max="6931" width="15.28515625" style="147" customWidth="1"/>
    <col min="6932" max="6932" width="13.28515625" style="147" bestFit="1" customWidth="1"/>
    <col min="6933" max="6933" width="9.7109375" style="147" bestFit="1" customWidth="1"/>
    <col min="6934" max="6934" width="14.28515625" style="147" customWidth="1"/>
    <col min="6935" max="6935" width="12.7109375" style="147" customWidth="1"/>
    <col min="6936" max="6936" width="12" style="147" customWidth="1"/>
    <col min="6937" max="6937" width="9.42578125" style="147" customWidth="1"/>
    <col min="6938" max="6938" width="9.7109375" style="147" customWidth="1"/>
    <col min="6939" max="6939" width="10.7109375" style="147" customWidth="1"/>
    <col min="6940" max="6942" width="11.42578125" style="147"/>
    <col min="6943" max="6943" width="17.140625" style="147" customWidth="1"/>
    <col min="6944" max="7168" width="11.42578125" style="147"/>
    <col min="7169" max="7169" width="1.7109375" style="147" customWidth="1"/>
    <col min="7170" max="7170" width="11" style="147" customWidth="1"/>
    <col min="7171" max="7171" width="6.5703125" style="147" customWidth="1"/>
    <col min="7172" max="7172" width="2.42578125" style="147" customWidth="1"/>
    <col min="7173" max="7173" width="5.28515625" style="147" customWidth="1"/>
    <col min="7174" max="7174" width="5" style="147" customWidth="1"/>
    <col min="7175" max="7175" width="0.28515625" style="147" customWidth="1"/>
    <col min="7176" max="7176" width="2.5703125" style="147" customWidth="1"/>
    <col min="7177" max="7177" width="7.28515625" style="147" customWidth="1"/>
    <col min="7178" max="7178" width="6.85546875" style="147" customWidth="1"/>
    <col min="7179" max="7179" width="5.140625" style="147" customWidth="1"/>
    <col min="7180" max="7180" width="6.7109375" style="147" customWidth="1"/>
    <col min="7181" max="7181" width="5.140625" style="147" customWidth="1"/>
    <col min="7182" max="7182" width="5.28515625" style="147" customWidth="1"/>
    <col min="7183" max="7183" width="8.28515625" style="147" customWidth="1"/>
    <col min="7184" max="7184" width="14.140625" style="147" customWidth="1"/>
    <col min="7185" max="7185" width="11.7109375" style="147" customWidth="1"/>
    <col min="7186" max="7186" width="13" style="147" customWidth="1"/>
    <col min="7187" max="7187" width="15.28515625" style="147" customWidth="1"/>
    <col min="7188" max="7188" width="13.28515625" style="147" bestFit="1" customWidth="1"/>
    <col min="7189" max="7189" width="9.7109375" style="147" bestFit="1" customWidth="1"/>
    <col min="7190" max="7190" width="14.28515625" style="147" customWidth="1"/>
    <col min="7191" max="7191" width="12.7109375" style="147" customWidth="1"/>
    <col min="7192" max="7192" width="12" style="147" customWidth="1"/>
    <col min="7193" max="7193" width="9.42578125" style="147" customWidth="1"/>
    <col min="7194" max="7194" width="9.7109375" style="147" customWidth="1"/>
    <col min="7195" max="7195" width="10.7109375" style="147" customWidth="1"/>
    <col min="7196" max="7198" width="11.42578125" style="147"/>
    <col min="7199" max="7199" width="17.140625" style="147" customWidth="1"/>
    <col min="7200" max="7424" width="11.42578125" style="147"/>
    <col min="7425" max="7425" width="1.7109375" style="147" customWidth="1"/>
    <col min="7426" max="7426" width="11" style="147" customWidth="1"/>
    <col min="7427" max="7427" width="6.5703125" style="147" customWidth="1"/>
    <col min="7428" max="7428" width="2.42578125" style="147" customWidth="1"/>
    <col min="7429" max="7429" width="5.28515625" style="147" customWidth="1"/>
    <col min="7430" max="7430" width="5" style="147" customWidth="1"/>
    <col min="7431" max="7431" width="0.28515625" style="147" customWidth="1"/>
    <col min="7432" max="7432" width="2.5703125" style="147" customWidth="1"/>
    <col min="7433" max="7433" width="7.28515625" style="147" customWidth="1"/>
    <col min="7434" max="7434" width="6.85546875" style="147" customWidth="1"/>
    <col min="7435" max="7435" width="5.140625" style="147" customWidth="1"/>
    <col min="7436" max="7436" width="6.7109375" style="147" customWidth="1"/>
    <col min="7437" max="7437" width="5.140625" style="147" customWidth="1"/>
    <col min="7438" max="7438" width="5.28515625" style="147" customWidth="1"/>
    <col min="7439" max="7439" width="8.28515625" style="147" customWidth="1"/>
    <col min="7440" max="7440" width="14.140625" style="147" customWidth="1"/>
    <col min="7441" max="7441" width="11.7109375" style="147" customWidth="1"/>
    <col min="7442" max="7442" width="13" style="147" customWidth="1"/>
    <col min="7443" max="7443" width="15.28515625" style="147" customWidth="1"/>
    <col min="7444" max="7444" width="13.28515625" style="147" bestFit="1" customWidth="1"/>
    <col min="7445" max="7445" width="9.7109375" style="147" bestFit="1" customWidth="1"/>
    <col min="7446" max="7446" width="14.28515625" style="147" customWidth="1"/>
    <col min="7447" max="7447" width="12.7109375" style="147" customWidth="1"/>
    <col min="7448" max="7448" width="12" style="147" customWidth="1"/>
    <col min="7449" max="7449" width="9.42578125" style="147" customWidth="1"/>
    <col min="7450" max="7450" width="9.7109375" style="147" customWidth="1"/>
    <col min="7451" max="7451" width="10.7109375" style="147" customWidth="1"/>
    <col min="7452" max="7454" width="11.42578125" style="147"/>
    <col min="7455" max="7455" width="17.140625" style="147" customWidth="1"/>
    <col min="7456" max="7680" width="11.42578125" style="147"/>
    <col min="7681" max="7681" width="1.7109375" style="147" customWidth="1"/>
    <col min="7682" max="7682" width="11" style="147" customWidth="1"/>
    <col min="7683" max="7683" width="6.5703125" style="147" customWidth="1"/>
    <col min="7684" max="7684" width="2.42578125" style="147" customWidth="1"/>
    <col min="7685" max="7685" width="5.28515625" style="147" customWidth="1"/>
    <col min="7686" max="7686" width="5" style="147" customWidth="1"/>
    <col min="7687" max="7687" width="0.28515625" style="147" customWidth="1"/>
    <col min="7688" max="7688" width="2.5703125" style="147" customWidth="1"/>
    <col min="7689" max="7689" width="7.28515625" style="147" customWidth="1"/>
    <col min="7690" max="7690" width="6.85546875" style="147" customWidth="1"/>
    <col min="7691" max="7691" width="5.140625" style="147" customWidth="1"/>
    <col min="7692" max="7692" width="6.7109375" style="147" customWidth="1"/>
    <col min="7693" max="7693" width="5.140625" style="147" customWidth="1"/>
    <col min="7694" max="7694" width="5.28515625" style="147" customWidth="1"/>
    <col min="7695" max="7695" width="8.28515625" style="147" customWidth="1"/>
    <col min="7696" max="7696" width="14.140625" style="147" customWidth="1"/>
    <col min="7697" max="7697" width="11.7109375" style="147" customWidth="1"/>
    <col min="7698" max="7698" width="13" style="147" customWidth="1"/>
    <col min="7699" max="7699" width="15.28515625" style="147" customWidth="1"/>
    <col min="7700" max="7700" width="13.28515625" style="147" bestFit="1" customWidth="1"/>
    <col min="7701" max="7701" width="9.7109375" style="147" bestFit="1" customWidth="1"/>
    <col min="7702" max="7702" width="14.28515625" style="147" customWidth="1"/>
    <col min="7703" max="7703" width="12.7109375" style="147" customWidth="1"/>
    <col min="7704" max="7704" width="12" style="147" customWidth="1"/>
    <col min="7705" max="7705" width="9.42578125" style="147" customWidth="1"/>
    <col min="7706" max="7706" width="9.7109375" style="147" customWidth="1"/>
    <col min="7707" max="7707" width="10.7109375" style="147" customWidth="1"/>
    <col min="7708" max="7710" width="11.42578125" style="147"/>
    <col min="7711" max="7711" width="17.140625" style="147" customWidth="1"/>
    <col min="7712" max="7936" width="11.42578125" style="147"/>
    <col min="7937" max="7937" width="1.7109375" style="147" customWidth="1"/>
    <col min="7938" max="7938" width="11" style="147" customWidth="1"/>
    <col min="7939" max="7939" width="6.5703125" style="147" customWidth="1"/>
    <col min="7940" max="7940" width="2.42578125" style="147" customWidth="1"/>
    <col min="7941" max="7941" width="5.28515625" style="147" customWidth="1"/>
    <col min="7942" max="7942" width="5" style="147" customWidth="1"/>
    <col min="7943" max="7943" width="0.28515625" style="147" customWidth="1"/>
    <col min="7944" max="7944" width="2.5703125" style="147" customWidth="1"/>
    <col min="7945" max="7945" width="7.28515625" style="147" customWidth="1"/>
    <col min="7946" max="7946" width="6.85546875" style="147" customWidth="1"/>
    <col min="7947" max="7947" width="5.140625" style="147" customWidth="1"/>
    <col min="7948" max="7948" width="6.7109375" style="147" customWidth="1"/>
    <col min="7949" max="7949" width="5.140625" style="147" customWidth="1"/>
    <col min="7950" max="7950" width="5.28515625" style="147" customWidth="1"/>
    <col min="7951" max="7951" width="8.28515625" style="147" customWidth="1"/>
    <col min="7952" max="7952" width="14.140625" style="147" customWidth="1"/>
    <col min="7953" max="7953" width="11.7109375" style="147" customWidth="1"/>
    <col min="7954" max="7954" width="13" style="147" customWidth="1"/>
    <col min="7955" max="7955" width="15.28515625" style="147" customWidth="1"/>
    <col min="7956" max="7956" width="13.28515625" style="147" bestFit="1" customWidth="1"/>
    <col min="7957" max="7957" width="9.7109375" style="147" bestFit="1" customWidth="1"/>
    <col min="7958" max="7958" width="14.28515625" style="147" customWidth="1"/>
    <col min="7959" max="7959" width="12.7109375" style="147" customWidth="1"/>
    <col min="7960" max="7960" width="12" style="147" customWidth="1"/>
    <col min="7961" max="7961" width="9.42578125" style="147" customWidth="1"/>
    <col min="7962" max="7962" width="9.7109375" style="147" customWidth="1"/>
    <col min="7963" max="7963" width="10.7109375" style="147" customWidth="1"/>
    <col min="7964" max="7966" width="11.42578125" style="147"/>
    <col min="7967" max="7967" width="17.140625" style="147" customWidth="1"/>
    <col min="7968" max="8192" width="11.42578125" style="147"/>
    <col min="8193" max="8193" width="1.7109375" style="147" customWidth="1"/>
    <col min="8194" max="8194" width="11" style="147" customWidth="1"/>
    <col min="8195" max="8195" width="6.5703125" style="147" customWidth="1"/>
    <col min="8196" max="8196" width="2.42578125" style="147" customWidth="1"/>
    <col min="8197" max="8197" width="5.28515625" style="147" customWidth="1"/>
    <col min="8198" max="8198" width="5" style="147" customWidth="1"/>
    <col min="8199" max="8199" width="0.28515625" style="147" customWidth="1"/>
    <col min="8200" max="8200" width="2.5703125" style="147" customWidth="1"/>
    <col min="8201" max="8201" width="7.28515625" style="147" customWidth="1"/>
    <col min="8202" max="8202" width="6.85546875" style="147" customWidth="1"/>
    <col min="8203" max="8203" width="5.140625" style="147" customWidth="1"/>
    <col min="8204" max="8204" width="6.7109375" style="147" customWidth="1"/>
    <col min="8205" max="8205" width="5.140625" style="147" customWidth="1"/>
    <col min="8206" max="8206" width="5.28515625" style="147" customWidth="1"/>
    <col min="8207" max="8207" width="8.28515625" style="147" customWidth="1"/>
    <col min="8208" max="8208" width="14.140625" style="147" customWidth="1"/>
    <col min="8209" max="8209" width="11.7109375" style="147" customWidth="1"/>
    <col min="8210" max="8210" width="13" style="147" customWidth="1"/>
    <col min="8211" max="8211" width="15.28515625" style="147" customWidth="1"/>
    <col min="8212" max="8212" width="13.28515625" style="147" bestFit="1" customWidth="1"/>
    <col min="8213" max="8213" width="9.7109375" style="147" bestFit="1" customWidth="1"/>
    <col min="8214" max="8214" width="14.28515625" style="147" customWidth="1"/>
    <col min="8215" max="8215" width="12.7109375" style="147" customWidth="1"/>
    <col min="8216" max="8216" width="12" style="147" customWidth="1"/>
    <col min="8217" max="8217" width="9.42578125" style="147" customWidth="1"/>
    <col min="8218" max="8218" width="9.7109375" style="147" customWidth="1"/>
    <col min="8219" max="8219" width="10.7109375" style="147" customWidth="1"/>
    <col min="8220" max="8222" width="11.42578125" style="147"/>
    <col min="8223" max="8223" width="17.140625" style="147" customWidth="1"/>
    <col min="8224" max="8448" width="11.42578125" style="147"/>
    <col min="8449" max="8449" width="1.7109375" style="147" customWidth="1"/>
    <col min="8450" max="8450" width="11" style="147" customWidth="1"/>
    <col min="8451" max="8451" width="6.5703125" style="147" customWidth="1"/>
    <col min="8452" max="8452" width="2.42578125" style="147" customWidth="1"/>
    <col min="8453" max="8453" width="5.28515625" style="147" customWidth="1"/>
    <col min="8454" max="8454" width="5" style="147" customWidth="1"/>
    <col min="8455" max="8455" width="0.28515625" style="147" customWidth="1"/>
    <col min="8456" max="8456" width="2.5703125" style="147" customWidth="1"/>
    <col min="8457" max="8457" width="7.28515625" style="147" customWidth="1"/>
    <col min="8458" max="8458" width="6.85546875" style="147" customWidth="1"/>
    <col min="8459" max="8459" width="5.140625" style="147" customWidth="1"/>
    <col min="8460" max="8460" width="6.7109375" style="147" customWidth="1"/>
    <col min="8461" max="8461" width="5.140625" style="147" customWidth="1"/>
    <col min="8462" max="8462" width="5.28515625" style="147" customWidth="1"/>
    <col min="8463" max="8463" width="8.28515625" style="147" customWidth="1"/>
    <col min="8464" max="8464" width="14.140625" style="147" customWidth="1"/>
    <col min="8465" max="8465" width="11.7109375" style="147" customWidth="1"/>
    <col min="8466" max="8466" width="13" style="147" customWidth="1"/>
    <col min="8467" max="8467" width="15.28515625" style="147" customWidth="1"/>
    <col min="8468" max="8468" width="13.28515625" style="147" bestFit="1" customWidth="1"/>
    <col min="8469" max="8469" width="9.7109375" style="147" bestFit="1" customWidth="1"/>
    <col min="8470" max="8470" width="14.28515625" style="147" customWidth="1"/>
    <col min="8471" max="8471" width="12.7109375" style="147" customWidth="1"/>
    <col min="8472" max="8472" width="12" style="147" customWidth="1"/>
    <col min="8473" max="8473" width="9.42578125" style="147" customWidth="1"/>
    <col min="8474" max="8474" width="9.7109375" style="147" customWidth="1"/>
    <col min="8475" max="8475" width="10.7109375" style="147" customWidth="1"/>
    <col min="8476" max="8478" width="11.42578125" style="147"/>
    <col min="8479" max="8479" width="17.140625" style="147" customWidth="1"/>
    <col min="8480" max="8704" width="11.42578125" style="147"/>
    <col min="8705" max="8705" width="1.7109375" style="147" customWidth="1"/>
    <col min="8706" max="8706" width="11" style="147" customWidth="1"/>
    <col min="8707" max="8707" width="6.5703125" style="147" customWidth="1"/>
    <col min="8708" max="8708" width="2.42578125" style="147" customWidth="1"/>
    <col min="8709" max="8709" width="5.28515625" style="147" customWidth="1"/>
    <col min="8710" max="8710" width="5" style="147" customWidth="1"/>
    <col min="8711" max="8711" width="0.28515625" style="147" customWidth="1"/>
    <col min="8712" max="8712" width="2.5703125" style="147" customWidth="1"/>
    <col min="8713" max="8713" width="7.28515625" style="147" customWidth="1"/>
    <col min="8714" max="8714" width="6.85546875" style="147" customWidth="1"/>
    <col min="8715" max="8715" width="5.140625" style="147" customWidth="1"/>
    <col min="8716" max="8716" width="6.7109375" style="147" customWidth="1"/>
    <col min="8717" max="8717" width="5.140625" style="147" customWidth="1"/>
    <col min="8718" max="8718" width="5.28515625" style="147" customWidth="1"/>
    <col min="8719" max="8719" width="8.28515625" style="147" customWidth="1"/>
    <col min="8720" max="8720" width="14.140625" style="147" customWidth="1"/>
    <col min="8721" max="8721" width="11.7109375" style="147" customWidth="1"/>
    <col min="8722" max="8722" width="13" style="147" customWidth="1"/>
    <col min="8723" max="8723" width="15.28515625" style="147" customWidth="1"/>
    <col min="8724" max="8724" width="13.28515625" style="147" bestFit="1" customWidth="1"/>
    <col min="8725" max="8725" width="9.7109375" style="147" bestFit="1" customWidth="1"/>
    <col min="8726" max="8726" width="14.28515625" style="147" customWidth="1"/>
    <col min="8727" max="8727" width="12.7109375" style="147" customWidth="1"/>
    <col min="8728" max="8728" width="12" style="147" customWidth="1"/>
    <col min="8729" max="8729" width="9.42578125" style="147" customWidth="1"/>
    <col min="8730" max="8730" width="9.7109375" style="147" customWidth="1"/>
    <col min="8731" max="8731" width="10.7109375" style="147" customWidth="1"/>
    <col min="8732" max="8734" width="11.42578125" style="147"/>
    <col min="8735" max="8735" width="17.140625" style="147" customWidth="1"/>
    <col min="8736" max="8960" width="11.42578125" style="147"/>
    <col min="8961" max="8961" width="1.7109375" style="147" customWidth="1"/>
    <col min="8962" max="8962" width="11" style="147" customWidth="1"/>
    <col min="8963" max="8963" width="6.5703125" style="147" customWidth="1"/>
    <col min="8964" max="8964" width="2.42578125" style="147" customWidth="1"/>
    <col min="8965" max="8965" width="5.28515625" style="147" customWidth="1"/>
    <col min="8966" max="8966" width="5" style="147" customWidth="1"/>
    <col min="8967" max="8967" width="0.28515625" style="147" customWidth="1"/>
    <col min="8968" max="8968" width="2.5703125" style="147" customWidth="1"/>
    <col min="8969" max="8969" width="7.28515625" style="147" customWidth="1"/>
    <col min="8970" max="8970" width="6.85546875" style="147" customWidth="1"/>
    <col min="8971" max="8971" width="5.140625" style="147" customWidth="1"/>
    <col min="8972" max="8972" width="6.7109375" style="147" customWidth="1"/>
    <col min="8973" max="8973" width="5.140625" style="147" customWidth="1"/>
    <col min="8974" max="8974" width="5.28515625" style="147" customWidth="1"/>
    <col min="8975" max="8975" width="8.28515625" style="147" customWidth="1"/>
    <col min="8976" max="8976" width="14.140625" style="147" customWidth="1"/>
    <col min="8977" max="8977" width="11.7109375" style="147" customWidth="1"/>
    <col min="8978" max="8978" width="13" style="147" customWidth="1"/>
    <col min="8979" max="8979" width="15.28515625" style="147" customWidth="1"/>
    <col min="8980" max="8980" width="13.28515625" style="147" bestFit="1" customWidth="1"/>
    <col min="8981" max="8981" width="9.7109375" style="147" bestFit="1" customWidth="1"/>
    <col min="8982" max="8982" width="14.28515625" style="147" customWidth="1"/>
    <col min="8983" max="8983" width="12.7109375" style="147" customWidth="1"/>
    <col min="8984" max="8984" width="12" style="147" customWidth="1"/>
    <col min="8985" max="8985" width="9.42578125" style="147" customWidth="1"/>
    <col min="8986" max="8986" width="9.7109375" style="147" customWidth="1"/>
    <col min="8987" max="8987" width="10.7109375" style="147" customWidth="1"/>
    <col min="8988" max="8990" width="11.42578125" style="147"/>
    <col min="8991" max="8991" width="17.140625" style="147" customWidth="1"/>
    <col min="8992" max="9216" width="11.42578125" style="147"/>
    <col min="9217" max="9217" width="1.7109375" style="147" customWidth="1"/>
    <col min="9218" max="9218" width="11" style="147" customWidth="1"/>
    <col min="9219" max="9219" width="6.5703125" style="147" customWidth="1"/>
    <col min="9220" max="9220" width="2.42578125" style="147" customWidth="1"/>
    <col min="9221" max="9221" width="5.28515625" style="147" customWidth="1"/>
    <col min="9222" max="9222" width="5" style="147" customWidth="1"/>
    <col min="9223" max="9223" width="0.28515625" style="147" customWidth="1"/>
    <col min="9224" max="9224" width="2.5703125" style="147" customWidth="1"/>
    <col min="9225" max="9225" width="7.28515625" style="147" customWidth="1"/>
    <col min="9226" max="9226" width="6.85546875" style="147" customWidth="1"/>
    <col min="9227" max="9227" width="5.140625" style="147" customWidth="1"/>
    <col min="9228" max="9228" width="6.7109375" style="147" customWidth="1"/>
    <col min="9229" max="9229" width="5.140625" style="147" customWidth="1"/>
    <col min="9230" max="9230" width="5.28515625" style="147" customWidth="1"/>
    <col min="9231" max="9231" width="8.28515625" style="147" customWidth="1"/>
    <col min="9232" max="9232" width="14.140625" style="147" customWidth="1"/>
    <col min="9233" max="9233" width="11.7109375" style="147" customWidth="1"/>
    <col min="9234" max="9234" width="13" style="147" customWidth="1"/>
    <col min="9235" max="9235" width="15.28515625" style="147" customWidth="1"/>
    <col min="9236" max="9236" width="13.28515625" style="147" bestFit="1" customWidth="1"/>
    <col min="9237" max="9237" width="9.7109375" style="147" bestFit="1" customWidth="1"/>
    <col min="9238" max="9238" width="14.28515625" style="147" customWidth="1"/>
    <col min="9239" max="9239" width="12.7109375" style="147" customWidth="1"/>
    <col min="9240" max="9240" width="12" style="147" customWidth="1"/>
    <col min="9241" max="9241" width="9.42578125" style="147" customWidth="1"/>
    <col min="9242" max="9242" width="9.7109375" style="147" customWidth="1"/>
    <col min="9243" max="9243" width="10.7109375" style="147" customWidth="1"/>
    <col min="9244" max="9246" width="11.42578125" style="147"/>
    <col min="9247" max="9247" width="17.140625" style="147" customWidth="1"/>
    <col min="9248" max="9472" width="11.42578125" style="147"/>
    <col min="9473" max="9473" width="1.7109375" style="147" customWidth="1"/>
    <col min="9474" max="9474" width="11" style="147" customWidth="1"/>
    <col min="9475" max="9475" width="6.5703125" style="147" customWidth="1"/>
    <col min="9476" max="9476" width="2.42578125" style="147" customWidth="1"/>
    <col min="9477" max="9477" width="5.28515625" style="147" customWidth="1"/>
    <col min="9478" max="9478" width="5" style="147" customWidth="1"/>
    <col min="9479" max="9479" width="0.28515625" style="147" customWidth="1"/>
    <col min="9480" max="9480" width="2.5703125" style="147" customWidth="1"/>
    <col min="9481" max="9481" width="7.28515625" style="147" customWidth="1"/>
    <col min="9482" max="9482" width="6.85546875" style="147" customWidth="1"/>
    <col min="9483" max="9483" width="5.140625" style="147" customWidth="1"/>
    <col min="9484" max="9484" width="6.7109375" style="147" customWidth="1"/>
    <col min="9485" max="9485" width="5.140625" style="147" customWidth="1"/>
    <col min="9486" max="9486" width="5.28515625" style="147" customWidth="1"/>
    <col min="9487" max="9487" width="8.28515625" style="147" customWidth="1"/>
    <col min="9488" max="9488" width="14.140625" style="147" customWidth="1"/>
    <col min="9489" max="9489" width="11.7109375" style="147" customWidth="1"/>
    <col min="9490" max="9490" width="13" style="147" customWidth="1"/>
    <col min="9491" max="9491" width="15.28515625" style="147" customWidth="1"/>
    <col min="9492" max="9492" width="13.28515625" style="147" bestFit="1" customWidth="1"/>
    <col min="9493" max="9493" width="9.7109375" style="147" bestFit="1" customWidth="1"/>
    <col min="9494" max="9494" width="14.28515625" style="147" customWidth="1"/>
    <col min="9495" max="9495" width="12.7109375" style="147" customWidth="1"/>
    <col min="9496" max="9496" width="12" style="147" customWidth="1"/>
    <col min="9497" max="9497" width="9.42578125" style="147" customWidth="1"/>
    <col min="9498" max="9498" width="9.7109375" style="147" customWidth="1"/>
    <col min="9499" max="9499" width="10.7109375" style="147" customWidth="1"/>
    <col min="9500" max="9502" width="11.42578125" style="147"/>
    <col min="9503" max="9503" width="17.140625" style="147" customWidth="1"/>
    <col min="9504" max="9728" width="11.42578125" style="147"/>
    <col min="9729" max="9729" width="1.7109375" style="147" customWidth="1"/>
    <col min="9730" max="9730" width="11" style="147" customWidth="1"/>
    <col min="9731" max="9731" width="6.5703125" style="147" customWidth="1"/>
    <col min="9732" max="9732" width="2.42578125" style="147" customWidth="1"/>
    <col min="9733" max="9733" width="5.28515625" style="147" customWidth="1"/>
    <col min="9734" max="9734" width="5" style="147" customWidth="1"/>
    <col min="9735" max="9735" width="0.28515625" style="147" customWidth="1"/>
    <col min="9736" max="9736" width="2.5703125" style="147" customWidth="1"/>
    <col min="9737" max="9737" width="7.28515625" style="147" customWidth="1"/>
    <col min="9738" max="9738" width="6.85546875" style="147" customWidth="1"/>
    <col min="9739" max="9739" width="5.140625" style="147" customWidth="1"/>
    <col min="9740" max="9740" width="6.7109375" style="147" customWidth="1"/>
    <col min="9741" max="9741" width="5.140625" style="147" customWidth="1"/>
    <col min="9742" max="9742" width="5.28515625" style="147" customWidth="1"/>
    <col min="9743" max="9743" width="8.28515625" style="147" customWidth="1"/>
    <col min="9744" max="9744" width="14.140625" style="147" customWidth="1"/>
    <col min="9745" max="9745" width="11.7109375" style="147" customWidth="1"/>
    <col min="9746" max="9746" width="13" style="147" customWidth="1"/>
    <col min="9747" max="9747" width="15.28515625" style="147" customWidth="1"/>
    <col min="9748" max="9748" width="13.28515625" style="147" bestFit="1" customWidth="1"/>
    <col min="9749" max="9749" width="9.7109375" style="147" bestFit="1" customWidth="1"/>
    <col min="9750" max="9750" width="14.28515625" style="147" customWidth="1"/>
    <col min="9751" max="9751" width="12.7109375" style="147" customWidth="1"/>
    <col min="9752" max="9752" width="12" style="147" customWidth="1"/>
    <col min="9753" max="9753" width="9.42578125" style="147" customWidth="1"/>
    <col min="9754" max="9754" width="9.7109375" style="147" customWidth="1"/>
    <col min="9755" max="9755" width="10.7109375" style="147" customWidth="1"/>
    <col min="9756" max="9758" width="11.42578125" style="147"/>
    <col min="9759" max="9759" width="17.140625" style="147" customWidth="1"/>
    <col min="9760" max="9984" width="11.42578125" style="147"/>
    <col min="9985" max="9985" width="1.7109375" style="147" customWidth="1"/>
    <col min="9986" max="9986" width="11" style="147" customWidth="1"/>
    <col min="9987" max="9987" width="6.5703125" style="147" customWidth="1"/>
    <col min="9988" max="9988" width="2.42578125" style="147" customWidth="1"/>
    <col min="9989" max="9989" width="5.28515625" style="147" customWidth="1"/>
    <col min="9990" max="9990" width="5" style="147" customWidth="1"/>
    <col min="9991" max="9991" width="0.28515625" style="147" customWidth="1"/>
    <col min="9992" max="9992" width="2.5703125" style="147" customWidth="1"/>
    <col min="9993" max="9993" width="7.28515625" style="147" customWidth="1"/>
    <col min="9994" max="9994" width="6.85546875" style="147" customWidth="1"/>
    <col min="9995" max="9995" width="5.140625" style="147" customWidth="1"/>
    <col min="9996" max="9996" width="6.7109375" style="147" customWidth="1"/>
    <col min="9997" max="9997" width="5.140625" style="147" customWidth="1"/>
    <col min="9998" max="9998" width="5.28515625" style="147" customWidth="1"/>
    <col min="9999" max="9999" width="8.28515625" style="147" customWidth="1"/>
    <col min="10000" max="10000" width="14.140625" style="147" customWidth="1"/>
    <col min="10001" max="10001" width="11.7109375" style="147" customWidth="1"/>
    <col min="10002" max="10002" width="13" style="147" customWidth="1"/>
    <col min="10003" max="10003" width="15.28515625" style="147" customWidth="1"/>
    <col min="10004" max="10004" width="13.28515625" style="147" bestFit="1" customWidth="1"/>
    <col min="10005" max="10005" width="9.7109375" style="147" bestFit="1" customWidth="1"/>
    <col min="10006" max="10006" width="14.28515625" style="147" customWidth="1"/>
    <col min="10007" max="10007" width="12.7109375" style="147" customWidth="1"/>
    <col min="10008" max="10008" width="12" style="147" customWidth="1"/>
    <col min="10009" max="10009" width="9.42578125" style="147" customWidth="1"/>
    <col min="10010" max="10010" width="9.7109375" style="147" customWidth="1"/>
    <col min="10011" max="10011" width="10.7109375" style="147" customWidth="1"/>
    <col min="10012" max="10014" width="11.42578125" style="147"/>
    <col min="10015" max="10015" width="17.140625" style="147" customWidth="1"/>
    <col min="10016" max="10240" width="11.42578125" style="147"/>
    <col min="10241" max="10241" width="1.7109375" style="147" customWidth="1"/>
    <col min="10242" max="10242" width="11" style="147" customWidth="1"/>
    <col min="10243" max="10243" width="6.5703125" style="147" customWidth="1"/>
    <col min="10244" max="10244" width="2.42578125" style="147" customWidth="1"/>
    <col min="10245" max="10245" width="5.28515625" style="147" customWidth="1"/>
    <col min="10246" max="10246" width="5" style="147" customWidth="1"/>
    <col min="10247" max="10247" width="0.28515625" style="147" customWidth="1"/>
    <col min="10248" max="10248" width="2.5703125" style="147" customWidth="1"/>
    <col min="10249" max="10249" width="7.28515625" style="147" customWidth="1"/>
    <col min="10250" max="10250" width="6.85546875" style="147" customWidth="1"/>
    <col min="10251" max="10251" width="5.140625" style="147" customWidth="1"/>
    <col min="10252" max="10252" width="6.7109375" style="147" customWidth="1"/>
    <col min="10253" max="10253" width="5.140625" style="147" customWidth="1"/>
    <col min="10254" max="10254" width="5.28515625" style="147" customWidth="1"/>
    <col min="10255" max="10255" width="8.28515625" style="147" customWidth="1"/>
    <col min="10256" max="10256" width="14.140625" style="147" customWidth="1"/>
    <col min="10257" max="10257" width="11.7109375" style="147" customWidth="1"/>
    <col min="10258" max="10258" width="13" style="147" customWidth="1"/>
    <col min="10259" max="10259" width="15.28515625" style="147" customWidth="1"/>
    <col min="10260" max="10260" width="13.28515625" style="147" bestFit="1" customWidth="1"/>
    <col min="10261" max="10261" width="9.7109375" style="147" bestFit="1" customWidth="1"/>
    <col min="10262" max="10262" width="14.28515625" style="147" customWidth="1"/>
    <col min="10263" max="10263" width="12.7109375" style="147" customWidth="1"/>
    <col min="10264" max="10264" width="12" style="147" customWidth="1"/>
    <col min="10265" max="10265" width="9.42578125" style="147" customWidth="1"/>
    <col min="10266" max="10266" width="9.7109375" style="147" customWidth="1"/>
    <col min="10267" max="10267" width="10.7109375" style="147" customWidth="1"/>
    <col min="10268" max="10270" width="11.42578125" style="147"/>
    <col min="10271" max="10271" width="17.140625" style="147" customWidth="1"/>
    <col min="10272" max="10496" width="11.42578125" style="147"/>
    <col min="10497" max="10497" width="1.7109375" style="147" customWidth="1"/>
    <col min="10498" max="10498" width="11" style="147" customWidth="1"/>
    <col min="10499" max="10499" width="6.5703125" style="147" customWidth="1"/>
    <col min="10500" max="10500" width="2.42578125" style="147" customWidth="1"/>
    <col min="10501" max="10501" width="5.28515625" style="147" customWidth="1"/>
    <col min="10502" max="10502" width="5" style="147" customWidth="1"/>
    <col min="10503" max="10503" width="0.28515625" style="147" customWidth="1"/>
    <col min="10504" max="10504" width="2.5703125" style="147" customWidth="1"/>
    <col min="10505" max="10505" width="7.28515625" style="147" customWidth="1"/>
    <col min="10506" max="10506" width="6.85546875" style="147" customWidth="1"/>
    <col min="10507" max="10507" width="5.140625" style="147" customWidth="1"/>
    <col min="10508" max="10508" width="6.7109375" style="147" customWidth="1"/>
    <col min="10509" max="10509" width="5.140625" style="147" customWidth="1"/>
    <col min="10510" max="10510" width="5.28515625" style="147" customWidth="1"/>
    <col min="10511" max="10511" width="8.28515625" style="147" customWidth="1"/>
    <col min="10512" max="10512" width="14.140625" style="147" customWidth="1"/>
    <col min="10513" max="10513" width="11.7109375" style="147" customWidth="1"/>
    <col min="10514" max="10514" width="13" style="147" customWidth="1"/>
    <col min="10515" max="10515" width="15.28515625" style="147" customWidth="1"/>
    <col min="10516" max="10516" width="13.28515625" style="147" bestFit="1" customWidth="1"/>
    <col min="10517" max="10517" width="9.7109375" style="147" bestFit="1" customWidth="1"/>
    <col min="10518" max="10518" width="14.28515625" style="147" customWidth="1"/>
    <col min="10519" max="10519" width="12.7109375" style="147" customWidth="1"/>
    <col min="10520" max="10520" width="12" style="147" customWidth="1"/>
    <col min="10521" max="10521" width="9.42578125" style="147" customWidth="1"/>
    <col min="10522" max="10522" width="9.7109375" style="147" customWidth="1"/>
    <col min="10523" max="10523" width="10.7109375" style="147" customWidth="1"/>
    <col min="10524" max="10526" width="11.42578125" style="147"/>
    <col min="10527" max="10527" width="17.140625" style="147" customWidth="1"/>
    <col min="10528" max="10752" width="11.42578125" style="147"/>
    <col min="10753" max="10753" width="1.7109375" style="147" customWidth="1"/>
    <col min="10754" max="10754" width="11" style="147" customWidth="1"/>
    <col min="10755" max="10755" width="6.5703125" style="147" customWidth="1"/>
    <col min="10756" max="10756" width="2.42578125" style="147" customWidth="1"/>
    <col min="10757" max="10757" width="5.28515625" style="147" customWidth="1"/>
    <col min="10758" max="10758" width="5" style="147" customWidth="1"/>
    <col min="10759" max="10759" width="0.28515625" style="147" customWidth="1"/>
    <col min="10760" max="10760" width="2.5703125" style="147" customWidth="1"/>
    <col min="10761" max="10761" width="7.28515625" style="147" customWidth="1"/>
    <col min="10762" max="10762" width="6.85546875" style="147" customWidth="1"/>
    <col min="10763" max="10763" width="5.140625" style="147" customWidth="1"/>
    <col min="10764" max="10764" width="6.7109375" style="147" customWidth="1"/>
    <col min="10765" max="10765" width="5.140625" style="147" customWidth="1"/>
    <col min="10766" max="10766" width="5.28515625" style="147" customWidth="1"/>
    <col min="10767" max="10767" width="8.28515625" style="147" customWidth="1"/>
    <col min="10768" max="10768" width="14.140625" style="147" customWidth="1"/>
    <col min="10769" max="10769" width="11.7109375" style="147" customWidth="1"/>
    <col min="10770" max="10770" width="13" style="147" customWidth="1"/>
    <col min="10771" max="10771" width="15.28515625" style="147" customWidth="1"/>
    <col min="10772" max="10772" width="13.28515625" style="147" bestFit="1" customWidth="1"/>
    <col min="10773" max="10773" width="9.7109375" style="147" bestFit="1" customWidth="1"/>
    <col min="10774" max="10774" width="14.28515625" style="147" customWidth="1"/>
    <col min="10775" max="10775" width="12.7109375" style="147" customWidth="1"/>
    <col min="10776" max="10776" width="12" style="147" customWidth="1"/>
    <col min="10777" max="10777" width="9.42578125" style="147" customWidth="1"/>
    <col min="10778" max="10778" width="9.7109375" style="147" customWidth="1"/>
    <col min="10779" max="10779" width="10.7109375" style="147" customWidth="1"/>
    <col min="10780" max="10782" width="11.42578125" style="147"/>
    <col min="10783" max="10783" width="17.140625" style="147" customWidth="1"/>
    <col min="10784" max="11008" width="11.42578125" style="147"/>
    <col min="11009" max="11009" width="1.7109375" style="147" customWidth="1"/>
    <col min="11010" max="11010" width="11" style="147" customWidth="1"/>
    <col min="11011" max="11011" width="6.5703125" style="147" customWidth="1"/>
    <col min="11012" max="11012" width="2.42578125" style="147" customWidth="1"/>
    <col min="11013" max="11013" width="5.28515625" style="147" customWidth="1"/>
    <col min="11014" max="11014" width="5" style="147" customWidth="1"/>
    <col min="11015" max="11015" width="0.28515625" style="147" customWidth="1"/>
    <col min="11016" max="11016" width="2.5703125" style="147" customWidth="1"/>
    <col min="11017" max="11017" width="7.28515625" style="147" customWidth="1"/>
    <col min="11018" max="11018" width="6.85546875" style="147" customWidth="1"/>
    <col min="11019" max="11019" width="5.140625" style="147" customWidth="1"/>
    <col min="11020" max="11020" width="6.7109375" style="147" customWidth="1"/>
    <col min="11021" max="11021" width="5.140625" style="147" customWidth="1"/>
    <col min="11022" max="11022" width="5.28515625" style="147" customWidth="1"/>
    <col min="11023" max="11023" width="8.28515625" style="147" customWidth="1"/>
    <col min="11024" max="11024" width="14.140625" style="147" customWidth="1"/>
    <col min="11025" max="11025" width="11.7109375" style="147" customWidth="1"/>
    <col min="11026" max="11026" width="13" style="147" customWidth="1"/>
    <col min="11027" max="11027" width="15.28515625" style="147" customWidth="1"/>
    <col min="11028" max="11028" width="13.28515625" style="147" bestFit="1" customWidth="1"/>
    <col min="11029" max="11029" width="9.7109375" style="147" bestFit="1" customWidth="1"/>
    <col min="11030" max="11030" width="14.28515625" style="147" customWidth="1"/>
    <col min="11031" max="11031" width="12.7109375" style="147" customWidth="1"/>
    <col min="11032" max="11032" width="12" style="147" customWidth="1"/>
    <col min="11033" max="11033" width="9.42578125" style="147" customWidth="1"/>
    <col min="11034" max="11034" width="9.7109375" style="147" customWidth="1"/>
    <col min="11035" max="11035" width="10.7109375" style="147" customWidth="1"/>
    <col min="11036" max="11038" width="11.42578125" style="147"/>
    <col min="11039" max="11039" width="17.140625" style="147" customWidth="1"/>
    <col min="11040" max="11264" width="11.42578125" style="147"/>
    <col min="11265" max="11265" width="1.7109375" style="147" customWidth="1"/>
    <col min="11266" max="11266" width="11" style="147" customWidth="1"/>
    <col min="11267" max="11267" width="6.5703125" style="147" customWidth="1"/>
    <col min="11268" max="11268" width="2.42578125" style="147" customWidth="1"/>
    <col min="11269" max="11269" width="5.28515625" style="147" customWidth="1"/>
    <col min="11270" max="11270" width="5" style="147" customWidth="1"/>
    <col min="11271" max="11271" width="0.28515625" style="147" customWidth="1"/>
    <col min="11272" max="11272" width="2.5703125" style="147" customWidth="1"/>
    <col min="11273" max="11273" width="7.28515625" style="147" customWidth="1"/>
    <col min="11274" max="11274" width="6.85546875" style="147" customWidth="1"/>
    <col min="11275" max="11275" width="5.140625" style="147" customWidth="1"/>
    <col min="11276" max="11276" width="6.7109375" style="147" customWidth="1"/>
    <col min="11277" max="11277" width="5.140625" style="147" customWidth="1"/>
    <col min="11278" max="11278" width="5.28515625" style="147" customWidth="1"/>
    <col min="11279" max="11279" width="8.28515625" style="147" customWidth="1"/>
    <col min="11280" max="11280" width="14.140625" style="147" customWidth="1"/>
    <col min="11281" max="11281" width="11.7109375" style="147" customWidth="1"/>
    <col min="11282" max="11282" width="13" style="147" customWidth="1"/>
    <col min="11283" max="11283" width="15.28515625" style="147" customWidth="1"/>
    <col min="11284" max="11284" width="13.28515625" style="147" bestFit="1" customWidth="1"/>
    <col min="11285" max="11285" width="9.7109375" style="147" bestFit="1" customWidth="1"/>
    <col min="11286" max="11286" width="14.28515625" style="147" customWidth="1"/>
    <col min="11287" max="11287" width="12.7109375" style="147" customWidth="1"/>
    <col min="11288" max="11288" width="12" style="147" customWidth="1"/>
    <col min="11289" max="11289" width="9.42578125" style="147" customWidth="1"/>
    <col min="11290" max="11290" width="9.7109375" style="147" customWidth="1"/>
    <col min="11291" max="11291" width="10.7109375" style="147" customWidth="1"/>
    <col min="11292" max="11294" width="11.42578125" style="147"/>
    <col min="11295" max="11295" width="17.140625" style="147" customWidth="1"/>
    <col min="11296" max="11520" width="11.42578125" style="147"/>
    <col min="11521" max="11521" width="1.7109375" style="147" customWidth="1"/>
    <col min="11522" max="11522" width="11" style="147" customWidth="1"/>
    <col min="11523" max="11523" width="6.5703125" style="147" customWidth="1"/>
    <col min="11524" max="11524" width="2.42578125" style="147" customWidth="1"/>
    <col min="11525" max="11525" width="5.28515625" style="147" customWidth="1"/>
    <col min="11526" max="11526" width="5" style="147" customWidth="1"/>
    <col min="11527" max="11527" width="0.28515625" style="147" customWidth="1"/>
    <col min="11528" max="11528" width="2.5703125" style="147" customWidth="1"/>
    <col min="11529" max="11529" width="7.28515625" style="147" customWidth="1"/>
    <col min="11530" max="11530" width="6.85546875" style="147" customWidth="1"/>
    <col min="11531" max="11531" width="5.140625" style="147" customWidth="1"/>
    <col min="11532" max="11532" width="6.7109375" style="147" customWidth="1"/>
    <col min="11533" max="11533" width="5.140625" style="147" customWidth="1"/>
    <col min="11534" max="11534" width="5.28515625" style="147" customWidth="1"/>
    <col min="11535" max="11535" width="8.28515625" style="147" customWidth="1"/>
    <col min="11536" max="11536" width="14.140625" style="147" customWidth="1"/>
    <col min="11537" max="11537" width="11.7109375" style="147" customWidth="1"/>
    <col min="11538" max="11538" width="13" style="147" customWidth="1"/>
    <col min="11539" max="11539" width="15.28515625" style="147" customWidth="1"/>
    <col min="11540" max="11540" width="13.28515625" style="147" bestFit="1" customWidth="1"/>
    <col min="11541" max="11541" width="9.7109375" style="147" bestFit="1" customWidth="1"/>
    <col min="11542" max="11542" width="14.28515625" style="147" customWidth="1"/>
    <col min="11543" max="11543" width="12.7109375" style="147" customWidth="1"/>
    <col min="11544" max="11544" width="12" style="147" customWidth="1"/>
    <col min="11545" max="11545" width="9.42578125" style="147" customWidth="1"/>
    <col min="11546" max="11546" width="9.7109375" style="147" customWidth="1"/>
    <col min="11547" max="11547" width="10.7109375" style="147" customWidth="1"/>
    <col min="11548" max="11550" width="11.42578125" style="147"/>
    <col min="11551" max="11551" width="17.140625" style="147" customWidth="1"/>
    <col min="11552" max="11776" width="11.42578125" style="147"/>
    <col min="11777" max="11777" width="1.7109375" style="147" customWidth="1"/>
    <col min="11778" max="11778" width="11" style="147" customWidth="1"/>
    <col min="11779" max="11779" width="6.5703125" style="147" customWidth="1"/>
    <col min="11780" max="11780" width="2.42578125" style="147" customWidth="1"/>
    <col min="11781" max="11781" width="5.28515625" style="147" customWidth="1"/>
    <col min="11782" max="11782" width="5" style="147" customWidth="1"/>
    <col min="11783" max="11783" width="0.28515625" style="147" customWidth="1"/>
    <col min="11784" max="11784" width="2.5703125" style="147" customWidth="1"/>
    <col min="11785" max="11785" width="7.28515625" style="147" customWidth="1"/>
    <col min="11786" max="11786" width="6.85546875" style="147" customWidth="1"/>
    <col min="11787" max="11787" width="5.140625" style="147" customWidth="1"/>
    <col min="11788" max="11788" width="6.7109375" style="147" customWidth="1"/>
    <col min="11789" max="11789" width="5.140625" style="147" customWidth="1"/>
    <col min="11790" max="11790" width="5.28515625" style="147" customWidth="1"/>
    <col min="11791" max="11791" width="8.28515625" style="147" customWidth="1"/>
    <col min="11792" max="11792" width="14.140625" style="147" customWidth="1"/>
    <col min="11793" max="11793" width="11.7109375" style="147" customWidth="1"/>
    <col min="11794" max="11794" width="13" style="147" customWidth="1"/>
    <col min="11795" max="11795" width="15.28515625" style="147" customWidth="1"/>
    <col min="11796" max="11796" width="13.28515625" style="147" bestFit="1" customWidth="1"/>
    <col min="11797" max="11797" width="9.7109375" style="147" bestFit="1" customWidth="1"/>
    <col min="11798" max="11798" width="14.28515625" style="147" customWidth="1"/>
    <col min="11799" max="11799" width="12.7109375" style="147" customWidth="1"/>
    <col min="11800" max="11800" width="12" style="147" customWidth="1"/>
    <col min="11801" max="11801" width="9.42578125" style="147" customWidth="1"/>
    <col min="11802" max="11802" width="9.7109375" style="147" customWidth="1"/>
    <col min="11803" max="11803" width="10.7109375" style="147" customWidth="1"/>
    <col min="11804" max="11806" width="11.42578125" style="147"/>
    <col min="11807" max="11807" width="17.140625" style="147" customWidth="1"/>
    <col min="11808" max="12032" width="11.42578125" style="147"/>
    <col min="12033" max="12033" width="1.7109375" style="147" customWidth="1"/>
    <col min="12034" max="12034" width="11" style="147" customWidth="1"/>
    <col min="12035" max="12035" width="6.5703125" style="147" customWidth="1"/>
    <col min="12036" max="12036" width="2.42578125" style="147" customWidth="1"/>
    <col min="12037" max="12037" width="5.28515625" style="147" customWidth="1"/>
    <col min="12038" max="12038" width="5" style="147" customWidth="1"/>
    <col min="12039" max="12039" width="0.28515625" style="147" customWidth="1"/>
    <col min="12040" max="12040" width="2.5703125" style="147" customWidth="1"/>
    <col min="12041" max="12041" width="7.28515625" style="147" customWidth="1"/>
    <col min="12042" max="12042" width="6.85546875" style="147" customWidth="1"/>
    <col min="12043" max="12043" width="5.140625" style="147" customWidth="1"/>
    <col min="12044" max="12044" width="6.7109375" style="147" customWidth="1"/>
    <col min="12045" max="12045" width="5.140625" style="147" customWidth="1"/>
    <col min="12046" max="12046" width="5.28515625" style="147" customWidth="1"/>
    <col min="12047" max="12047" width="8.28515625" style="147" customWidth="1"/>
    <col min="12048" max="12048" width="14.140625" style="147" customWidth="1"/>
    <col min="12049" max="12049" width="11.7109375" style="147" customWidth="1"/>
    <col min="12050" max="12050" width="13" style="147" customWidth="1"/>
    <col min="12051" max="12051" width="15.28515625" style="147" customWidth="1"/>
    <col min="12052" max="12052" width="13.28515625" style="147" bestFit="1" customWidth="1"/>
    <col min="12053" max="12053" width="9.7109375" style="147" bestFit="1" customWidth="1"/>
    <col min="12054" max="12054" width="14.28515625" style="147" customWidth="1"/>
    <col min="12055" max="12055" width="12.7109375" style="147" customWidth="1"/>
    <col min="12056" max="12056" width="12" style="147" customWidth="1"/>
    <col min="12057" max="12057" width="9.42578125" style="147" customWidth="1"/>
    <col min="12058" max="12058" width="9.7109375" style="147" customWidth="1"/>
    <col min="12059" max="12059" width="10.7109375" style="147" customWidth="1"/>
    <col min="12060" max="12062" width="11.42578125" style="147"/>
    <col min="12063" max="12063" width="17.140625" style="147" customWidth="1"/>
    <col min="12064" max="12288" width="11.42578125" style="147"/>
    <col min="12289" max="12289" width="1.7109375" style="147" customWidth="1"/>
    <col min="12290" max="12290" width="11" style="147" customWidth="1"/>
    <col min="12291" max="12291" width="6.5703125" style="147" customWidth="1"/>
    <col min="12292" max="12292" width="2.42578125" style="147" customWidth="1"/>
    <col min="12293" max="12293" width="5.28515625" style="147" customWidth="1"/>
    <col min="12294" max="12294" width="5" style="147" customWidth="1"/>
    <col min="12295" max="12295" width="0.28515625" style="147" customWidth="1"/>
    <col min="12296" max="12296" width="2.5703125" style="147" customWidth="1"/>
    <col min="12297" max="12297" width="7.28515625" style="147" customWidth="1"/>
    <col min="12298" max="12298" width="6.85546875" style="147" customWidth="1"/>
    <col min="12299" max="12299" width="5.140625" style="147" customWidth="1"/>
    <col min="12300" max="12300" width="6.7109375" style="147" customWidth="1"/>
    <col min="12301" max="12301" width="5.140625" style="147" customWidth="1"/>
    <col min="12302" max="12302" width="5.28515625" style="147" customWidth="1"/>
    <col min="12303" max="12303" width="8.28515625" style="147" customWidth="1"/>
    <col min="12304" max="12304" width="14.140625" style="147" customWidth="1"/>
    <col min="12305" max="12305" width="11.7109375" style="147" customWidth="1"/>
    <col min="12306" max="12306" width="13" style="147" customWidth="1"/>
    <col min="12307" max="12307" width="15.28515625" style="147" customWidth="1"/>
    <col min="12308" max="12308" width="13.28515625" style="147" bestFit="1" customWidth="1"/>
    <col min="12309" max="12309" width="9.7109375" style="147" bestFit="1" customWidth="1"/>
    <col min="12310" max="12310" width="14.28515625" style="147" customWidth="1"/>
    <col min="12311" max="12311" width="12.7109375" style="147" customWidth="1"/>
    <col min="12312" max="12312" width="12" style="147" customWidth="1"/>
    <col min="12313" max="12313" width="9.42578125" style="147" customWidth="1"/>
    <col min="12314" max="12314" width="9.7109375" style="147" customWidth="1"/>
    <col min="12315" max="12315" width="10.7109375" style="147" customWidth="1"/>
    <col min="12316" max="12318" width="11.42578125" style="147"/>
    <col min="12319" max="12319" width="17.140625" style="147" customWidth="1"/>
    <col min="12320" max="12544" width="11.42578125" style="147"/>
    <col min="12545" max="12545" width="1.7109375" style="147" customWidth="1"/>
    <col min="12546" max="12546" width="11" style="147" customWidth="1"/>
    <col min="12547" max="12547" width="6.5703125" style="147" customWidth="1"/>
    <col min="12548" max="12548" width="2.42578125" style="147" customWidth="1"/>
    <col min="12549" max="12549" width="5.28515625" style="147" customWidth="1"/>
    <col min="12550" max="12550" width="5" style="147" customWidth="1"/>
    <col min="12551" max="12551" width="0.28515625" style="147" customWidth="1"/>
    <col min="12552" max="12552" width="2.5703125" style="147" customWidth="1"/>
    <col min="12553" max="12553" width="7.28515625" style="147" customWidth="1"/>
    <col min="12554" max="12554" width="6.85546875" style="147" customWidth="1"/>
    <col min="12555" max="12555" width="5.140625" style="147" customWidth="1"/>
    <col min="12556" max="12556" width="6.7109375" style="147" customWidth="1"/>
    <col min="12557" max="12557" width="5.140625" style="147" customWidth="1"/>
    <col min="12558" max="12558" width="5.28515625" style="147" customWidth="1"/>
    <col min="12559" max="12559" width="8.28515625" style="147" customWidth="1"/>
    <col min="12560" max="12560" width="14.140625" style="147" customWidth="1"/>
    <col min="12561" max="12561" width="11.7109375" style="147" customWidth="1"/>
    <col min="12562" max="12562" width="13" style="147" customWidth="1"/>
    <col min="12563" max="12563" width="15.28515625" style="147" customWidth="1"/>
    <col min="12564" max="12564" width="13.28515625" style="147" bestFit="1" customWidth="1"/>
    <col min="12565" max="12565" width="9.7109375" style="147" bestFit="1" customWidth="1"/>
    <col min="12566" max="12566" width="14.28515625" style="147" customWidth="1"/>
    <col min="12567" max="12567" width="12.7109375" style="147" customWidth="1"/>
    <col min="12568" max="12568" width="12" style="147" customWidth="1"/>
    <col min="12569" max="12569" width="9.42578125" style="147" customWidth="1"/>
    <col min="12570" max="12570" width="9.7109375" style="147" customWidth="1"/>
    <col min="12571" max="12571" width="10.7109375" style="147" customWidth="1"/>
    <col min="12572" max="12574" width="11.42578125" style="147"/>
    <col min="12575" max="12575" width="17.140625" style="147" customWidth="1"/>
    <col min="12576" max="12800" width="11.42578125" style="147"/>
    <col min="12801" max="12801" width="1.7109375" style="147" customWidth="1"/>
    <col min="12802" max="12802" width="11" style="147" customWidth="1"/>
    <col min="12803" max="12803" width="6.5703125" style="147" customWidth="1"/>
    <col min="12804" max="12804" width="2.42578125" style="147" customWidth="1"/>
    <col min="12805" max="12805" width="5.28515625" style="147" customWidth="1"/>
    <col min="12806" max="12806" width="5" style="147" customWidth="1"/>
    <col min="12807" max="12807" width="0.28515625" style="147" customWidth="1"/>
    <col min="12808" max="12808" width="2.5703125" style="147" customWidth="1"/>
    <col min="12809" max="12809" width="7.28515625" style="147" customWidth="1"/>
    <col min="12810" max="12810" width="6.85546875" style="147" customWidth="1"/>
    <col min="12811" max="12811" width="5.140625" style="147" customWidth="1"/>
    <col min="12812" max="12812" width="6.7109375" style="147" customWidth="1"/>
    <col min="12813" max="12813" width="5.140625" style="147" customWidth="1"/>
    <col min="12814" max="12814" width="5.28515625" style="147" customWidth="1"/>
    <col min="12815" max="12815" width="8.28515625" style="147" customWidth="1"/>
    <col min="12816" max="12816" width="14.140625" style="147" customWidth="1"/>
    <col min="12817" max="12817" width="11.7109375" style="147" customWidth="1"/>
    <col min="12818" max="12818" width="13" style="147" customWidth="1"/>
    <col min="12819" max="12819" width="15.28515625" style="147" customWidth="1"/>
    <col min="12820" max="12820" width="13.28515625" style="147" bestFit="1" customWidth="1"/>
    <col min="12821" max="12821" width="9.7109375" style="147" bestFit="1" customWidth="1"/>
    <col min="12822" max="12822" width="14.28515625" style="147" customWidth="1"/>
    <col min="12823" max="12823" width="12.7109375" style="147" customWidth="1"/>
    <col min="12824" max="12824" width="12" style="147" customWidth="1"/>
    <col min="12825" max="12825" width="9.42578125" style="147" customWidth="1"/>
    <col min="12826" max="12826" width="9.7109375" style="147" customWidth="1"/>
    <col min="12827" max="12827" width="10.7109375" style="147" customWidth="1"/>
    <col min="12828" max="12830" width="11.42578125" style="147"/>
    <col min="12831" max="12831" width="17.140625" style="147" customWidth="1"/>
    <col min="12832" max="13056" width="11.42578125" style="147"/>
    <col min="13057" max="13057" width="1.7109375" style="147" customWidth="1"/>
    <col min="13058" max="13058" width="11" style="147" customWidth="1"/>
    <col min="13059" max="13059" width="6.5703125" style="147" customWidth="1"/>
    <col min="13060" max="13060" width="2.42578125" style="147" customWidth="1"/>
    <col min="13061" max="13061" width="5.28515625" style="147" customWidth="1"/>
    <col min="13062" max="13062" width="5" style="147" customWidth="1"/>
    <col min="13063" max="13063" width="0.28515625" style="147" customWidth="1"/>
    <col min="13064" max="13064" width="2.5703125" style="147" customWidth="1"/>
    <col min="13065" max="13065" width="7.28515625" style="147" customWidth="1"/>
    <col min="13066" max="13066" width="6.85546875" style="147" customWidth="1"/>
    <col min="13067" max="13067" width="5.140625" style="147" customWidth="1"/>
    <col min="13068" max="13068" width="6.7109375" style="147" customWidth="1"/>
    <col min="13069" max="13069" width="5.140625" style="147" customWidth="1"/>
    <col min="13070" max="13070" width="5.28515625" style="147" customWidth="1"/>
    <col min="13071" max="13071" width="8.28515625" style="147" customWidth="1"/>
    <col min="13072" max="13072" width="14.140625" style="147" customWidth="1"/>
    <col min="13073" max="13073" width="11.7109375" style="147" customWidth="1"/>
    <col min="13074" max="13074" width="13" style="147" customWidth="1"/>
    <col min="13075" max="13075" width="15.28515625" style="147" customWidth="1"/>
    <col min="13076" max="13076" width="13.28515625" style="147" bestFit="1" customWidth="1"/>
    <col min="13077" max="13077" width="9.7109375" style="147" bestFit="1" customWidth="1"/>
    <col min="13078" max="13078" width="14.28515625" style="147" customWidth="1"/>
    <col min="13079" max="13079" width="12.7109375" style="147" customWidth="1"/>
    <col min="13080" max="13080" width="12" style="147" customWidth="1"/>
    <col min="13081" max="13081" width="9.42578125" style="147" customWidth="1"/>
    <col min="13082" max="13082" width="9.7109375" style="147" customWidth="1"/>
    <col min="13083" max="13083" width="10.7109375" style="147" customWidth="1"/>
    <col min="13084" max="13086" width="11.42578125" style="147"/>
    <col min="13087" max="13087" width="17.140625" style="147" customWidth="1"/>
    <col min="13088" max="13312" width="11.42578125" style="147"/>
    <col min="13313" max="13313" width="1.7109375" style="147" customWidth="1"/>
    <col min="13314" max="13314" width="11" style="147" customWidth="1"/>
    <col min="13315" max="13315" width="6.5703125" style="147" customWidth="1"/>
    <col min="13316" max="13316" width="2.42578125" style="147" customWidth="1"/>
    <col min="13317" max="13317" width="5.28515625" style="147" customWidth="1"/>
    <col min="13318" max="13318" width="5" style="147" customWidth="1"/>
    <col min="13319" max="13319" width="0.28515625" style="147" customWidth="1"/>
    <col min="13320" max="13320" width="2.5703125" style="147" customWidth="1"/>
    <col min="13321" max="13321" width="7.28515625" style="147" customWidth="1"/>
    <col min="13322" max="13322" width="6.85546875" style="147" customWidth="1"/>
    <col min="13323" max="13323" width="5.140625" style="147" customWidth="1"/>
    <col min="13324" max="13324" width="6.7109375" style="147" customWidth="1"/>
    <col min="13325" max="13325" width="5.140625" style="147" customWidth="1"/>
    <col min="13326" max="13326" width="5.28515625" style="147" customWidth="1"/>
    <col min="13327" max="13327" width="8.28515625" style="147" customWidth="1"/>
    <col min="13328" max="13328" width="14.140625" style="147" customWidth="1"/>
    <col min="13329" max="13329" width="11.7109375" style="147" customWidth="1"/>
    <col min="13330" max="13330" width="13" style="147" customWidth="1"/>
    <col min="13331" max="13331" width="15.28515625" style="147" customWidth="1"/>
    <col min="13332" max="13332" width="13.28515625" style="147" bestFit="1" customWidth="1"/>
    <col min="13333" max="13333" width="9.7109375" style="147" bestFit="1" customWidth="1"/>
    <col min="13334" max="13334" width="14.28515625" style="147" customWidth="1"/>
    <col min="13335" max="13335" width="12.7109375" style="147" customWidth="1"/>
    <col min="13336" max="13336" width="12" style="147" customWidth="1"/>
    <col min="13337" max="13337" width="9.42578125" style="147" customWidth="1"/>
    <col min="13338" max="13338" width="9.7109375" style="147" customWidth="1"/>
    <col min="13339" max="13339" width="10.7109375" style="147" customWidth="1"/>
    <col min="13340" max="13342" width="11.42578125" style="147"/>
    <col min="13343" max="13343" width="17.140625" style="147" customWidth="1"/>
    <col min="13344" max="13568" width="11.42578125" style="147"/>
    <col min="13569" max="13569" width="1.7109375" style="147" customWidth="1"/>
    <col min="13570" max="13570" width="11" style="147" customWidth="1"/>
    <col min="13571" max="13571" width="6.5703125" style="147" customWidth="1"/>
    <col min="13572" max="13572" width="2.42578125" style="147" customWidth="1"/>
    <col min="13573" max="13573" width="5.28515625" style="147" customWidth="1"/>
    <col min="13574" max="13574" width="5" style="147" customWidth="1"/>
    <col min="13575" max="13575" width="0.28515625" style="147" customWidth="1"/>
    <col min="13576" max="13576" width="2.5703125" style="147" customWidth="1"/>
    <col min="13577" max="13577" width="7.28515625" style="147" customWidth="1"/>
    <col min="13578" max="13578" width="6.85546875" style="147" customWidth="1"/>
    <col min="13579" max="13579" width="5.140625" style="147" customWidth="1"/>
    <col min="13580" max="13580" width="6.7109375" style="147" customWidth="1"/>
    <col min="13581" max="13581" width="5.140625" style="147" customWidth="1"/>
    <col min="13582" max="13582" width="5.28515625" style="147" customWidth="1"/>
    <col min="13583" max="13583" width="8.28515625" style="147" customWidth="1"/>
    <col min="13584" max="13584" width="14.140625" style="147" customWidth="1"/>
    <col min="13585" max="13585" width="11.7109375" style="147" customWidth="1"/>
    <col min="13586" max="13586" width="13" style="147" customWidth="1"/>
    <col min="13587" max="13587" width="15.28515625" style="147" customWidth="1"/>
    <col min="13588" max="13588" width="13.28515625" style="147" bestFit="1" customWidth="1"/>
    <col min="13589" max="13589" width="9.7109375" style="147" bestFit="1" customWidth="1"/>
    <col min="13590" max="13590" width="14.28515625" style="147" customWidth="1"/>
    <col min="13591" max="13591" width="12.7109375" style="147" customWidth="1"/>
    <col min="13592" max="13592" width="12" style="147" customWidth="1"/>
    <col min="13593" max="13593" width="9.42578125" style="147" customWidth="1"/>
    <col min="13594" max="13594" width="9.7109375" style="147" customWidth="1"/>
    <col min="13595" max="13595" width="10.7109375" style="147" customWidth="1"/>
    <col min="13596" max="13598" width="11.42578125" style="147"/>
    <col min="13599" max="13599" width="17.140625" style="147" customWidth="1"/>
    <col min="13600" max="13824" width="11.42578125" style="147"/>
    <col min="13825" max="13825" width="1.7109375" style="147" customWidth="1"/>
    <col min="13826" max="13826" width="11" style="147" customWidth="1"/>
    <col min="13827" max="13827" width="6.5703125" style="147" customWidth="1"/>
    <col min="13828" max="13828" width="2.42578125" style="147" customWidth="1"/>
    <col min="13829" max="13829" width="5.28515625" style="147" customWidth="1"/>
    <col min="13830" max="13830" width="5" style="147" customWidth="1"/>
    <col min="13831" max="13831" width="0.28515625" style="147" customWidth="1"/>
    <col min="13832" max="13832" width="2.5703125" style="147" customWidth="1"/>
    <col min="13833" max="13833" width="7.28515625" style="147" customWidth="1"/>
    <col min="13834" max="13834" width="6.85546875" style="147" customWidth="1"/>
    <col min="13835" max="13835" width="5.140625" style="147" customWidth="1"/>
    <col min="13836" max="13836" width="6.7109375" style="147" customWidth="1"/>
    <col min="13837" max="13837" width="5.140625" style="147" customWidth="1"/>
    <col min="13838" max="13838" width="5.28515625" style="147" customWidth="1"/>
    <col min="13839" max="13839" width="8.28515625" style="147" customWidth="1"/>
    <col min="13840" max="13840" width="14.140625" style="147" customWidth="1"/>
    <col min="13841" max="13841" width="11.7109375" style="147" customWidth="1"/>
    <col min="13842" max="13842" width="13" style="147" customWidth="1"/>
    <col min="13843" max="13843" width="15.28515625" style="147" customWidth="1"/>
    <col min="13844" max="13844" width="13.28515625" style="147" bestFit="1" customWidth="1"/>
    <col min="13845" max="13845" width="9.7109375" style="147" bestFit="1" customWidth="1"/>
    <col min="13846" max="13846" width="14.28515625" style="147" customWidth="1"/>
    <col min="13847" max="13847" width="12.7109375" style="147" customWidth="1"/>
    <col min="13848" max="13848" width="12" style="147" customWidth="1"/>
    <col min="13849" max="13849" width="9.42578125" style="147" customWidth="1"/>
    <col min="13850" max="13850" width="9.7109375" style="147" customWidth="1"/>
    <col min="13851" max="13851" width="10.7109375" style="147" customWidth="1"/>
    <col min="13852" max="13854" width="11.42578125" style="147"/>
    <col min="13855" max="13855" width="17.140625" style="147" customWidth="1"/>
    <col min="13856" max="14080" width="11.42578125" style="147"/>
    <col min="14081" max="14081" width="1.7109375" style="147" customWidth="1"/>
    <col min="14082" max="14082" width="11" style="147" customWidth="1"/>
    <col min="14083" max="14083" width="6.5703125" style="147" customWidth="1"/>
    <col min="14084" max="14084" width="2.42578125" style="147" customWidth="1"/>
    <col min="14085" max="14085" width="5.28515625" style="147" customWidth="1"/>
    <col min="14086" max="14086" width="5" style="147" customWidth="1"/>
    <col min="14087" max="14087" width="0.28515625" style="147" customWidth="1"/>
    <col min="14088" max="14088" width="2.5703125" style="147" customWidth="1"/>
    <col min="14089" max="14089" width="7.28515625" style="147" customWidth="1"/>
    <col min="14090" max="14090" width="6.85546875" style="147" customWidth="1"/>
    <col min="14091" max="14091" width="5.140625" style="147" customWidth="1"/>
    <col min="14092" max="14092" width="6.7109375" style="147" customWidth="1"/>
    <col min="14093" max="14093" width="5.140625" style="147" customWidth="1"/>
    <col min="14094" max="14094" width="5.28515625" style="147" customWidth="1"/>
    <col min="14095" max="14095" width="8.28515625" style="147" customWidth="1"/>
    <col min="14096" max="14096" width="14.140625" style="147" customWidth="1"/>
    <col min="14097" max="14097" width="11.7109375" style="147" customWidth="1"/>
    <col min="14098" max="14098" width="13" style="147" customWidth="1"/>
    <col min="14099" max="14099" width="15.28515625" style="147" customWidth="1"/>
    <col min="14100" max="14100" width="13.28515625" style="147" bestFit="1" customWidth="1"/>
    <col min="14101" max="14101" width="9.7109375" style="147" bestFit="1" customWidth="1"/>
    <col min="14102" max="14102" width="14.28515625" style="147" customWidth="1"/>
    <col min="14103" max="14103" width="12.7109375" style="147" customWidth="1"/>
    <col min="14104" max="14104" width="12" style="147" customWidth="1"/>
    <col min="14105" max="14105" width="9.42578125" style="147" customWidth="1"/>
    <col min="14106" max="14106" width="9.7109375" style="147" customWidth="1"/>
    <col min="14107" max="14107" width="10.7109375" style="147" customWidth="1"/>
    <col min="14108" max="14110" width="11.42578125" style="147"/>
    <col min="14111" max="14111" width="17.140625" style="147" customWidth="1"/>
    <col min="14112" max="14336" width="11.42578125" style="147"/>
    <col min="14337" max="14337" width="1.7109375" style="147" customWidth="1"/>
    <col min="14338" max="14338" width="11" style="147" customWidth="1"/>
    <col min="14339" max="14339" width="6.5703125" style="147" customWidth="1"/>
    <col min="14340" max="14340" width="2.42578125" style="147" customWidth="1"/>
    <col min="14341" max="14341" width="5.28515625" style="147" customWidth="1"/>
    <col min="14342" max="14342" width="5" style="147" customWidth="1"/>
    <col min="14343" max="14343" width="0.28515625" style="147" customWidth="1"/>
    <col min="14344" max="14344" width="2.5703125" style="147" customWidth="1"/>
    <col min="14345" max="14345" width="7.28515625" style="147" customWidth="1"/>
    <col min="14346" max="14346" width="6.85546875" style="147" customWidth="1"/>
    <col min="14347" max="14347" width="5.140625" style="147" customWidth="1"/>
    <col min="14348" max="14348" width="6.7109375" style="147" customWidth="1"/>
    <col min="14349" max="14349" width="5.140625" style="147" customWidth="1"/>
    <col min="14350" max="14350" width="5.28515625" style="147" customWidth="1"/>
    <col min="14351" max="14351" width="8.28515625" style="147" customWidth="1"/>
    <col min="14352" max="14352" width="14.140625" style="147" customWidth="1"/>
    <col min="14353" max="14353" width="11.7109375" style="147" customWidth="1"/>
    <col min="14354" max="14354" width="13" style="147" customWidth="1"/>
    <col min="14355" max="14355" width="15.28515625" style="147" customWidth="1"/>
    <col min="14356" max="14356" width="13.28515625" style="147" bestFit="1" customWidth="1"/>
    <col min="14357" max="14357" width="9.7109375" style="147" bestFit="1" customWidth="1"/>
    <col min="14358" max="14358" width="14.28515625" style="147" customWidth="1"/>
    <col min="14359" max="14359" width="12.7109375" style="147" customWidth="1"/>
    <col min="14360" max="14360" width="12" style="147" customWidth="1"/>
    <col min="14361" max="14361" width="9.42578125" style="147" customWidth="1"/>
    <col min="14362" max="14362" width="9.7109375" style="147" customWidth="1"/>
    <col min="14363" max="14363" width="10.7109375" style="147" customWidth="1"/>
    <col min="14364" max="14366" width="11.42578125" style="147"/>
    <col min="14367" max="14367" width="17.140625" style="147" customWidth="1"/>
    <col min="14368" max="14592" width="11.42578125" style="147"/>
    <col min="14593" max="14593" width="1.7109375" style="147" customWidth="1"/>
    <col min="14594" max="14594" width="11" style="147" customWidth="1"/>
    <col min="14595" max="14595" width="6.5703125" style="147" customWidth="1"/>
    <col min="14596" max="14596" width="2.42578125" style="147" customWidth="1"/>
    <col min="14597" max="14597" width="5.28515625" style="147" customWidth="1"/>
    <col min="14598" max="14598" width="5" style="147" customWidth="1"/>
    <col min="14599" max="14599" width="0.28515625" style="147" customWidth="1"/>
    <col min="14600" max="14600" width="2.5703125" style="147" customWidth="1"/>
    <col min="14601" max="14601" width="7.28515625" style="147" customWidth="1"/>
    <col min="14602" max="14602" width="6.85546875" style="147" customWidth="1"/>
    <col min="14603" max="14603" width="5.140625" style="147" customWidth="1"/>
    <col min="14604" max="14604" width="6.7109375" style="147" customWidth="1"/>
    <col min="14605" max="14605" width="5.140625" style="147" customWidth="1"/>
    <col min="14606" max="14606" width="5.28515625" style="147" customWidth="1"/>
    <col min="14607" max="14607" width="8.28515625" style="147" customWidth="1"/>
    <col min="14608" max="14608" width="14.140625" style="147" customWidth="1"/>
    <col min="14609" max="14609" width="11.7109375" style="147" customWidth="1"/>
    <col min="14610" max="14610" width="13" style="147" customWidth="1"/>
    <col min="14611" max="14611" width="15.28515625" style="147" customWidth="1"/>
    <col min="14612" max="14612" width="13.28515625" style="147" bestFit="1" customWidth="1"/>
    <col min="14613" max="14613" width="9.7109375" style="147" bestFit="1" customWidth="1"/>
    <col min="14614" max="14614" width="14.28515625" style="147" customWidth="1"/>
    <col min="14615" max="14615" width="12.7109375" style="147" customWidth="1"/>
    <col min="14616" max="14616" width="12" style="147" customWidth="1"/>
    <col min="14617" max="14617" width="9.42578125" style="147" customWidth="1"/>
    <col min="14618" max="14618" width="9.7109375" style="147" customWidth="1"/>
    <col min="14619" max="14619" width="10.7109375" style="147" customWidth="1"/>
    <col min="14620" max="14622" width="11.42578125" style="147"/>
    <col min="14623" max="14623" width="17.140625" style="147" customWidth="1"/>
    <col min="14624" max="14848" width="11.42578125" style="147"/>
    <col min="14849" max="14849" width="1.7109375" style="147" customWidth="1"/>
    <col min="14850" max="14850" width="11" style="147" customWidth="1"/>
    <col min="14851" max="14851" width="6.5703125" style="147" customWidth="1"/>
    <col min="14852" max="14852" width="2.42578125" style="147" customWidth="1"/>
    <col min="14853" max="14853" width="5.28515625" style="147" customWidth="1"/>
    <col min="14854" max="14854" width="5" style="147" customWidth="1"/>
    <col min="14855" max="14855" width="0.28515625" style="147" customWidth="1"/>
    <col min="14856" max="14856" width="2.5703125" style="147" customWidth="1"/>
    <col min="14857" max="14857" width="7.28515625" style="147" customWidth="1"/>
    <col min="14858" max="14858" width="6.85546875" style="147" customWidth="1"/>
    <col min="14859" max="14859" width="5.140625" style="147" customWidth="1"/>
    <col min="14860" max="14860" width="6.7109375" style="147" customWidth="1"/>
    <col min="14861" max="14861" width="5.140625" style="147" customWidth="1"/>
    <col min="14862" max="14862" width="5.28515625" style="147" customWidth="1"/>
    <col min="14863" max="14863" width="8.28515625" style="147" customWidth="1"/>
    <col min="14864" max="14864" width="14.140625" style="147" customWidth="1"/>
    <col min="14865" max="14865" width="11.7109375" style="147" customWidth="1"/>
    <col min="14866" max="14866" width="13" style="147" customWidth="1"/>
    <col min="14867" max="14867" width="15.28515625" style="147" customWidth="1"/>
    <col min="14868" max="14868" width="13.28515625" style="147" bestFit="1" customWidth="1"/>
    <col min="14869" max="14869" width="9.7109375" style="147" bestFit="1" customWidth="1"/>
    <col min="14870" max="14870" width="14.28515625" style="147" customWidth="1"/>
    <col min="14871" max="14871" width="12.7109375" style="147" customWidth="1"/>
    <col min="14872" max="14872" width="12" style="147" customWidth="1"/>
    <col min="14873" max="14873" width="9.42578125" style="147" customWidth="1"/>
    <col min="14874" max="14874" width="9.7109375" style="147" customWidth="1"/>
    <col min="14875" max="14875" width="10.7109375" style="147" customWidth="1"/>
    <col min="14876" max="14878" width="11.42578125" style="147"/>
    <col min="14879" max="14879" width="17.140625" style="147" customWidth="1"/>
    <col min="14880" max="15104" width="11.42578125" style="147"/>
    <col min="15105" max="15105" width="1.7109375" style="147" customWidth="1"/>
    <col min="15106" max="15106" width="11" style="147" customWidth="1"/>
    <col min="15107" max="15107" width="6.5703125" style="147" customWidth="1"/>
    <col min="15108" max="15108" width="2.42578125" style="147" customWidth="1"/>
    <col min="15109" max="15109" width="5.28515625" style="147" customWidth="1"/>
    <col min="15110" max="15110" width="5" style="147" customWidth="1"/>
    <col min="15111" max="15111" width="0.28515625" style="147" customWidth="1"/>
    <col min="15112" max="15112" width="2.5703125" style="147" customWidth="1"/>
    <col min="15113" max="15113" width="7.28515625" style="147" customWidth="1"/>
    <col min="15114" max="15114" width="6.85546875" style="147" customWidth="1"/>
    <col min="15115" max="15115" width="5.140625" style="147" customWidth="1"/>
    <col min="15116" max="15116" width="6.7109375" style="147" customWidth="1"/>
    <col min="15117" max="15117" width="5.140625" style="147" customWidth="1"/>
    <col min="15118" max="15118" width="5.28515625" style="147" customWidth="1"/>
    <col min="15119" max="15119" width="8.28515625" style="147" customWidth="1"/>
    <col min="15120" max="15120" width="14.140625" style="147" customWidth="1"/>
    <col min="15121" max="15121" width="11.7109375" style="147" customWidth="1"/>
    <col min="15122" max="15122" width="13" style="147" customWidth="1"/>
    <col min="15123" max="15123" width="15.28515625" style="147" customWidth="1"/>
    <col min="15124" max="15124" width="13.28515625" style="147" bestFit="1" customWidth="1"/>
    <col min="15125" max="15125" width="9.7109375" style="147" bestFit="1" customWidth="1"/>
    <col min="15126" max="15126" width="14.28515625" style="147" customWidth="1"/>
    <col min="15127" max="15127" width="12.7109375" style="147" customWidth="1"/>
    <col min="15128" max="15128" width="12" style="147" customWidth="1"/>
    <col min="15129" max="15129" width="9.42578125" style="147" customWidth="1"/>
    <col min="15130" max="15130" width="9.7109375" style="147" customWidth="1"/>
    <col min="15131" max="15131" width="10.7109375" style="147" customWidth="1"/>
    <col min="15132" max="15134" width="11.42578125" style="147"/>
    <col min="15135" max="15135" width="17.140625" style="147" customWidth="1"/>
    <col min="15136" max="15360" width="11.42578125" style="147"/>
    <col min="15361" max="15361" width="1.7109375" style="147" customWidth="1"/>
    <col min="15362" max="15362" width="11" style="147" customWidth="1"/>
    <col min="15363" max="15363" width="6.5703125" style="147" customWidth="1"/>
    <col min="15364" max="15364" width="2.42578125" style="147" customWidth="1"/>
    <col min="15365" max="15365" width="5.28515625" style="147" customWidth="1"/>
    <col min="15366" max="15366" width="5" style="147" customWidth="1"/>
    <col min="15367" max="15367" width="0.28515625" style="147" customWidth="1"/>
    <col min="15368" max="15368" width="2.5703125" style="147" customWidth="1"/>
    <col min="15369" max="15369" width="7.28515625" style="147" customWidth="1"/>
    <col min="15370" max="15370" width="6.85546875" style="147" customWidth="1"/>
    <col min="15371" max="15371" width="5.140625" style="147" customWidth="1"/>
    <col min="15372" max="15372" width="6.7109375" style="147" customWidth="1"/>
    <col min="15373" max="15373" width="5.140625" style="147" customWidth="1"/>
    <col min="15374" max="15374" width="5.28515625" style="147" customWidth="1"/>
    <col min="15375" max="15375" width="8.28515625" style="147" customWidth="1"/>
    <col min="15376" max="15376" width="14.140625" style="147" customWidth="1"/>
    <col min="15377" max="15377" width="11.7109375" style="147" customWidth="1"/>
    <col min="15378" max="15378" width="13" style="147" customWidth="1"/>
    <col min="15379" max="15379" width="15.28515625" style="147" customWidth="1"/>
    <col min="15380" max="15380" width="13.28515625" style="147" bestFit="1" customWidth="1"/>
    <col min="15381" max="15381" width="9.7109375" style="147" bestFit="1" customWidth="1"/>
    <col min="15382" max="15382" width="14.28515625" style="147" customWidth="1"/>
    <col min="15383" max="15383" width="12.7109375" style="147" customWidth="1"/>
    <col min="15384" max="15384" width="12" style="147" customWidth="1"/>
    <col min="15385" max="15385" width="9.42578125" style="147" customWidth="1"/>
    <col min="15386" max="15386" width="9.7109375" style="147" customWidth="1"/>
    <col min="15387" max="15387" width="10.7109375" style="147" customWidth="1"/>
    <col min="15388" max="15390" width="11.42578125" style="147"/>
    <col min="15391" max="15391" width="17.140625" style="147" customWidth="1"/>
    <col min="15392" max="15616" width="11.42578125" style="147"/>
    <col min="15617" max="15617" width="1.7109375" style="147" customWidth="1"/>
    <col min="15618" max="15618" width="11" style="147" customWidth="1"/>
    <col min="15619" max="15619" width="6.5703125" style="147" customWidth="1"/>
    <col min="15620" max="15620" width="2.42578125" style="147" customWidth="1"/>
    <col min="15621" max="15621" width="5.28515625" style="147" customWidth="1"/>
    <col min="15622" max="15622" width="5" style="147" customWidth="1"/>
    <col min="15623" max="15623" width="0.28515625" style="147" customWidth="1"/>
    <col min="15624" max="15624" width="2.5703125" style="147" customWidth="1"/>
    <col min="15625" max="15625" width="7.28515625" style="147" customWidth="1"/>
    <col min="15626" max="15626" width="6.85546875" style="147" customWidth="1"/>
    <col min="15627" max="15627" width="5.140625" style="147" customWidth="1"/>
    <col min="15628" max="15628" width="6.7109375" style="147" customWidth="1"/>
    <col min="15629" max="15629" width="5.140625" style="147" customWidth="1"/>
    <col min="15630" max="15630" width="5.28515625" style="147" customWidth="1"/>
    <col min="15631" max="15631" width="8.28515625" style="147" customWidth="1"/>
    <col min="15632" max="15632" width="14.140625" style="147" customWidth="1"/>
    <col min="15633" max="15633" width="11.7109375" style="147" customWidth="1"/>
    <col min="15634" max="15634" width="13" style="147" customWidth="1"/>
    <col min="15635" max="15635" width="15.28515625" style="147" customWidth="1"/>
    <col min="15636" max="15636" width="13.28515625" style="147" bestFit="1" customWidth="1"/>
    <col min="15637" max="15637" width="9.7109375" style="147" bestFit="1" customWidth="1"/>
    <col min="15638" max="15638" width="14.28515625" style="147" customWidth="1"/>
    <col min="15639" max="15639" width="12.7109375" style="147" customWidth="1"/>
    <col min="15640" max="15640" width="12" style="147" customWidth="1"/>
    <col min="15641" max="15641" width="9.42578125" style="147" customWidth="1"/>
    <col min="15642" max="15642" width="9.7109375" style="147" customWidth="1"/>
    <col min="15643" max="15643" width="10.7109375" style="147" customWidth="1"/>
    <col min="15644" max="15646" width="11.42578125" style="147"/>
    <col min="15647" max="15647" width="17.140625" style="147" customWidth="1"/>
    <col min="15648" max="15872" width="11.42578125" style="147"/>
    <col min="15873" max="15873" width="1.7109375" style="147" customWidth="1"/>
    <col min="15874" max="15874" width="11" style="147" customWidth="1"/>
    <col min="15875" max="15875" width="6.5703125" style="147" customWidth="1"/>
    <col min="15876" max="15876" width="2.42578125" style="147" customWidth="1"/>
    <col min="15877" max="15877" width="5.28515625" style="147" customWidth="1"/>
    <col min="15878" max="15878" width="5" style="147" customWidth="1"/>
    <col min="15879" max="15879" width="0.28515625" style="147" customWidth="1"/>
    <col min="15880" max="15880" width="2.5703125" style="147" customWidth="1"/>
    <col min="15881" max="15881" width="7.28515625" style="147" customWidth="1"/>
    <col min="15882" max="15882" width="6.85546875" style="147" customWidth="1"/>
    <col min="15883" max="15883" width="5.140625" style="147" customWidth="1"/>
    <col min="15884" max="15884" width="6.7109375" style="147" customWidth="1"/>
    <col min="15885" max="15885" width="5.140625" style="147" customWidth="1"/>
    <col min="15886" max="15886" width="5.28515625" style="147" customWidth="1"/>
    <col min="15887" max="15887" width="8.28515625" style="147" customWidth="1"/>
    <col min="15888" max="15888" width="14.140625" style="147" customWidth="1"/>
    <col min="15889" max="15889" width="11.7109375" style="147" customWidth="1"/>
    <col min="15890" max="15890" width="13" style="147" customWidth="1"/>
    <col min="15891" max="15891" width="15.28515625" style="147" customWidth="1"/>
    <col min="15892" max="15892" width="13.28515625" style="147" bestFit="1" customWidth="1"/>
    <col min="15893" max="15893" width="9.7109375" style="147" bestFit="1" customWidth="1"/>
    <col min="15894" max="15894" width="14.28515625" style="147" customWidth="1"/>
    <col min="15895" max="15895" width="12.7109375" style="147" customWidth="1"/>
    <col min="15896" max="15896" width="12" style="147" customWidth="1"/>
    <col min="15897" max="15897" width="9.42578125" style="147" customWidth="1"/>
    <col min="15898" max="15898" width="9.7109375" style="147" customWidth="1"/>
    <col min="15899" max="15899" width="10.7109375" style="147" customWidth="1"/>
    <col min="15900" max="15902" width="11.42578125" style="147"/>
    <col min="15903" max="15903" width="17.140625" style="147" customWidth="1"/>
    <col min="15904" max="16128" width="11.42578125" style="147"/>
    <col min="16129" max="16129" width="1.7109375" style="147" customWidth="1"/>
    <col min="16130" max="16130" width="11" style="147" customWidth="1"/>
    <col min="16131" max="16131" width="6.5703125" style="147" customWidth="1"/>
    <col min="16132" max="16132" width="2.42578125" style="147" customWidth="1"/>
    <col min="16133" max="16133" width="5.28515625" style="147" customWidth="1"/>
    <col min="16134" max="16134" width="5" style="147" customWidth="1"/>
    <col min="16135" max="16135" width="0.28515625" style="147" customWidth="1"/>
    <col min="16136" max="16136" width="2.5703125" style="147" customWidth="1"/>
    <col min="16137" max="16137" width="7.28515625" style="147" customWidth="1"/>
    <col min="16138" max="16138" width="6.85546875" style="147" customWidth="1"/>
    <col min="16139" max="16139" width="5.140625" style="147" customWidth="1"/>
    <col min="16140" max="16140" width="6.7109375" style="147" customWidth="1"/>
    <col min="16141" max="16141" width="5.140625" style="147" customWidth="1"/>
    <col min="16142" max="16142" width="5.28515625" style="147" customWidth="1"/>
    <col min="16143" max="16143" width="8.28515625" style="147" customWidth="1"/>
    <col min="16144" max="16144" width="14.140625" style="147" customWidth="1"/>
    <col min="16145" max="16145" width="11.7109375" style="147" customWidth="1"/>
    <col min="16146" max="16146" width="13" style="147" customWidth="1"/>
    <col min="16147" max="16147" width="15.28515625" style="147" customWidth="1"/>
    <col min="16148" max="16148" width="13.28515625" style="147" bestFit="1" customWidth="1"/>
    <col min="16149" max="16149" width="9.7109375" style="147" bestFit="1" customWidth="1"/>
    <col min="16150" max="16150" width="14.28515625" style="147" customWidth="1"/>
    <col min="16151" max="16151" width="12.7109375" style="147" customWidth="1"/>
    <col min="16152" max="16152" width="12" style="147" customWidth="1"/>
    <col min="16153" max="16153" width="9.42578125" style="147" customWidth="1"/>
    <col min="16154" max="16154" width="9.7109375" style="147" customWidth="1"/>
    <col min="16155" max="16155" width="10.7109375" style="147" customWidth="1"/>
    <col min="16156" max="16158" width="11.42578125" style="147"/>
    <col min="16159" max="16159" width="17.140625" style="147" customWidth="1"/>
    <col min="16160" max="16384" width="11.42578125" style="147"/>
  </cols>
  <sheetData>
    <row r="1" spans="1:35" s="144" customFormat="1" ht="62.45" customHeight="1" x14ac:dyDescent="0.2">
      <c r="A1" s="142"/>
      <c r="B1" s="473" t="s">
        <v>0</v>
      </c>
      <c r="C1" s="473"/>
      <c r="D1" s="473"/>
      <c r="E1" s="473"/>
      <c r="F1" s="473"/>
      <c r="G1" s="473"/>
      <c r="H1" s="473"/>
      <c r="I1" s="473"/>
      <c r="J1" s="473"/>
      <c r="K1" s="473"/>
      <c r="L1" s="473"/>
      <c r="M1" s="142" t="s">
        <v>146</v>
      </c>
      <c r="N1" s="142"/>
      <c r="O1" s="142"/>
      <c r="P1" s="233"/>
      <c r="Q1" s="233"/>
      <c r="R1" s="233"/>
      <c r="Z1" s="145"/>
      <c r="AA1" s="145"/>
      <c r="AB1" s="146"/>
      <c r="AI1" s="148"/>
    </row>
    <row r="2" spans="1:35" ht="13.5" customHeight="1" thickBot="1" x14ac:dyDescent="0.25"/>
    <row r="3" spans="1:35" ht="22.5" customHeight="1" thickTop="1" thickBot="1" x14ac:dyDescent="0.25">
      <c r="B3" s="232" t="s">
        <v>2</v>
      </c>
      <c r="C3" s="231"/>
      <c r="D3" s="231"/>
      <c r="E3" s="231"/>
      <c r="F3" s="231"/>
      <c r="G3" s="231"/>
      <c r="H3" s="230"/>
      <c r="I3" s="230"/>
      <c r="J3" s="230"/>
      <c r="K3" s="230"/>
      <c r="L3" s="230"/>
      <c r="M3" s="230"/>
      <c r="N3" s="230"/>
      <c r="O3" s="230"/>
      <c r="P3" s="230"/>
      <c r="Q3" s="230"/>
      <c r="R3" s="230"/>
      <c r="S3" s="230"/>
      <c r="T3" s="230"/>
      <c r="U3" s="230"/>
      <c r="V3" s="229"/>
    </row>
    <row r="4" spans="1:35" s="199" customFormat="1" ht="72.599999999999994" customHeight="1" thickTop="1" thickBot="1" x14ac:dyDescent="0.3">
      <c r="A4" s="200"/>
      <c r="B4" s="228" t="s">
        <v>3</v>
      </c>
      <c r="C4" s="226" t="s">
        <v>4</v>
      </c>
      <c r="D4" s="474" t="s">
        <v>5</v>
      </c>
      <c r="E4" s="474"/>
      <c r="F4" s="474"/>
      <c r="G4" s="474"/>
      <c r="H4" s="474"/>
      <c r="I4" s="227"/>
      <c r="J4" s="224" t="s">
        <v>6</v>
      </c>
      <c r="K4" s="226" t="s">
        <v>7</v>
      </c>
      <c r="L4" s="475" t="s">
        <v>8</v>
      </c>
      <c r="M4" s="475"/>
      <c r="N4" s="475"/>
      <c r="O4" s="475"/>
      <c r="P4" s="225" t="s">
        <v>9</v>
      </c>
      <c r="Q4" s="476" t="s">
        <v>10</v>
      </c>
      <c r="R4" s="476"/>
      <c r="S4" s="224" t="s">
        <v>11</v>
      </c>
      <c r="T4" s="475" t="s">
        <v>12</v>
      </c>
      <c r="U4" s="475"/>
      <c r="V4" s="477"/>
      <c r="W4" s="200"/>
      <c r="X4" s="200"/>
      <c r="Y4" s="200"/>
      <c r="Z4" s="200"/>
      <c r="AA4" s="200"/>
      <c r="AE4" s="200"/>
    </row>
    <row r="5" spans="1:35" s="181" customFormat="1" ht="15.75" customHeight="1" x14ac:dyDescent="0.2">
      <c r="A5" s="182"/>
      <c r="B5" s="471" t="s">
        <v>13</v>
      </c>
      <c r="C5" s="438"/>
      <c r="D5" s="438"/>
      <c r="E5" s="438"/>
      <c r="F5" s="438"/>
      <c r="G5" s="438"/>
      <c r="H5" s="438"/>
      <c r="I5" s="438"/>
      <c r="J5" s="438"/>
      <c r="K5" s="438"/>
      <c r="L5" s="438"/>
      <c r="M5" s="438"/>
      <c r="N5" s="438"/>
      <c r="O5" s="438"/>
      <c r="P5" s="438"/>
      <c r="Q5" s="438"/>
      <c r="R5" s="438"/>
      <c r="S5" s="438"/>
      <c r="T5" s="438"/>
      <c r="U5" s="438"/>
      <c r="V5" s="472"/>
      <c r="W5" s="182"/>
      <c r="X5" s="182"/>
      <c r="Y5" s="182"/>
      <c r="Z5" s="182"/>
      <c r="AA5" s="182"/>
      <c r="AE5" s="182"/>
    </row>
    <row r="6" spans="1:35" s="181" customFormat="1" ht="64.5" customHeight="1" thickBot="1" x14ac:dyDescent="0.25">
      <c r="A6" s="182"/>
      <c r="B6" s="223" t="s">
        <v>14</v>
      </c>
      <c r="C6" s="500" t="s">
        <v>15</v>
      </c>
      <c r="D6" s="500"/>
      <c r="E6" s="500"/>
      <c r="F6" s="500"/>
      <c r="G6" s="500"/>
      <c r="H6" s="222"/>
      <c r="I6" s="222"/>
      <c r="J6" s="221" t="s">
        <v>16</v>
      </c>
      <c r="K6" s="500" t="s">
        <v>17</v>
      </c>
      <c r="L6" s="500"/>
      <c r="M6" s="500"/>
      <c r="N6" s="220"/>
      <c r="O6" s="219" t="s">
        <v>18</v>
      </c>
      <c r="P6" s="500" t="s">
        <v>19</v>
      </c>
      <c r="Q6" s="500"/>
      <c r="R6" s="220"/>
      <c r="S6" s="219" t="s">
        <v>20</v>
      </c>
      <c r="T6" s="500" t="s">
        <v>21</v>
      </c>
      <c r="U6" s="500"/>
      <c r="V6" s="501"/>
      <c r="W6" s="182"/>
      <c r="X6" s="182"/>
      <c r="Y6" s="182"/>
      <c r="Z6" s="182"/>
      <c r="AA6" s="182"/>
      <c r="AE6" s="182"/>
    </row>
    <row r="7" spans="1:35" s="181" customFormat="1" ht="22.5" customHeight="1" thickTop="1" thickBot="1" x14ac:dyDescent="0.25">
      <c r="A7" s="182"/>
      <c r="B7" s="218" t="s">
        <v>22</v>
      </c>
      <c r="C7" s="217"/>
      <c r="D7" s="217"/>
      <c r="E7" s="217"/>
      <c r="F7" s="217"/>
      <c r="G7" s="217"/>
      <c r="H7" s="216"/>
      <c r="I7" s="216"/>
      <c r="J7" s="216"/>
      <c r="K7" s="216"/>
      <c r="L7" s="216"/>
      <c r="M7" s="216"/>
      <c r="N7" s="216"/>
      <c r="O7" s="216"/>
      <c r="P7" s="216"/>
      <c r="Q7" s="216"/>
      <c r="R7" s="216"/>
      <c r="S7" s="216"/>
      <c r="T7" s="216"/>
      <c r="U7" s="216"/>
      <c r="V7" s="215"/>
      <c r="W7" s="182"/>
      <c r="X7" s="182"/>
      <c r="Y7" s="182"/>
      <c r="Z7" s="182"/>
      <c r="AA7" s="182"/>
      <c r="AE7" s="182"/>
    </row>
    <row r="8" spans="1:35" s="181" customFormat="1" ht="16.5" customHeight="1" thickTop="1" x14ac:dyDescent="0.2">
      <c r="A8" s="182"/>
      <c r="B8" s="478" t="s">
        <v>23</v>
      </c>
      <c r="C8" s="481" t="s">
        <v>24</v>
      </c>
      <c r="D8" s="482"/>
      <c r="E8" s="482"/>
      <c r="F8" s="482"/>
      <c r="G8" s="482"/>
      <c r="H8" s="483"/>
      <c r="I8" s="490" t="s">
        <v>25</v>
      </c>
      <c r="J8" s="491"/>
      <c r="K8" s="491"/>
      <c r="L8" s="491"/>
      <c r="M8" s="491"/>
      <c r="N8" s="491"/>
      <c r="O8" s="491"/>
      <c r="P8" s="491"/>
      <c r="Q8" s="491"/>
      <c r="R8" s="491"/>
      <c r="S8" s="492"/>
      <c r="T8" s="490" t="s">
        <v>26</v>
      </c>
      <c r="U8" s="491"/>
      <c r="V8" s="493" t="s">
        <v>27</v>
      </c>
      <c r="W8" s="182"/>
      <c r="X8" s="182"/>
      <c r="Y8" s="182"/>
      <c r="Z8" s="182"/>
      <c r="AA8" s="182"/>
      <c r="AE8" s="182"/>
    </row>
    <row r="9" spans="1:35" s="181" customFormat="1" ht="19.5" customHeight="1" x14ac:dyDescent="0.2">
      <c r="A9" s="182"/>
      <c r="B9" s="479"/>
      <c r="C9" s="484"/>
      <c r="D9" s="485"/>
      <c r="E9" s="485"/>
      <c r="F9" s="485"/>
      <c r="G9" s="485"/>
      <c r="H9" s="486"/>
      <c r="I9" s="496" t="s">
        <v>28</v>
      </c>
      <c r="J9" s="497"/>
      <c r="K9" s="497"/>
      <c r="L9" s="497" t="s">
        <v>29</v>
      </c>
      <c r="M9" s="497"/>
      <c r="N9" s="497"/>
      <c r="O9" s="497"/>
      <c r="P9" s="497" t="s">
        <v>30</v>
      </c>
      <c r="Q9" s="497" t="s">
        <v>31</v>
      </c>
      <c r="R9" s="502" t="s">
        <v>32</v>
      </c>
      <c r="S9" s="503"/>
      <c r="T9" s="497" t="s">
        <v>33</v>
      </c>
      <c r="U9" s="497" t="s">
        <v>34</v>
      </c>
      <c r="V9" s="494"/>
      <c r="W9" s="182"/>
      <c r="X9" s="182"/>
      <c r="Y9" s="182"/>
      <c r="Z9" s="182"/>
      <c r="AA9" s="182"/>
      <c r="AE9" s="182"/>
    </row>
    <row r="10" spans="1:35" s="181" customFormat="1" ht="43.15" customHeight="1" thickBot="1" x14ac:dyDescent="0.25">
      <c r="A10" s="182"/>
      <c r="B10" s="480"/>
      <c r="C10" s="487"/>
      <c r="D10" s="488"/>
      <c r="E10" s="488"/>
      <c r="F10" s="488"/>
      <c r="G10" s="488"/>
      <c r="H10" s="489"/>
      <c r="I10" s="498"/>
      <c r="J10" s="499"/>
      <c r="K10" s="499"/>
      <c r="L10" s="499"/>
      <c r="M10" s="499"/>
      <c r="N10" s="499"/>
      <c r="O10" s="499"/>
      <c r="P10" s="499"/>
      <c r="Q10" s="499"/>
      <c r="R10" s="214" t="s">
        <v>35</v>
      </c>
      <c r="S10" s="213" t="s">
        <v>36</v>
      </c>
      <c r="T10" s="499"/>
      <c r="U10" s="499"/>
      <c r="V10" s="495"/>
      <c r="W10" s="182"/>
      <c r="X10" s="182"/>
      <c r="Y10" s="182"/>
      <c r="Z10" s="182"/>
      <c r="AA10" s="182"/>
      <c r="AE10" s="182"/>
    </row>
    <row r="11" spans="1:35" s="181" customFormat="1" ht="259.14999999999998" customHeight="1" thickTop="1" thickBot="1" x14ac:dyDescent="0.25">
      <c r="A11" s="186"/>
      <c r="B11" s="212" t="s">
        <v>37</v>
      </c>
      <c r="C11" s="504" t="s">
        <v>38</v>
      </c>
      <c r="D11" s="504"/>
      <c r="E11" s="504"/>
      <c r="F11" s="504"/>
      <c r="G11" s="504"/>
      <c r="H11" s="504"/>
      <c r="I11" s="504" t="s">
        <v>39</v>
      </c>
      <c r="J11" s="504"/>
      <c r="K11" s="504"/>
      <c r="L11" s="504" t="s">
        <v>40</v>
      </c>
      <c r="M11" s="504"/>
      <c r="N11" s="504"/>
      <c r="O11" s="504"/>
      <c r="P11" s="211" t="s">
        <v>41</v>
      </c>
      <c r="Q11" s="211" t="s">
        <v>42</v>
      </c>
      <c r="R11" s="211">
        <v>95</v>
      </c>
      <c r="S11" s="211">
        <v>95</v>
      </c>
      <c r="T11" s="211">
        <v>95</v>
      </c>
      <c r="U11" s="211">
        <f>IF(ISERROR(T11/S11),"N/A",T11/S11*100)</f>
        <v>100</v>
      </c>
      <c r="V11" s="210" t="s">
        <v>226</v>
      </c>
      <c r="W11" s="182"/>
      <c r="X11" s="182"/>
      <c r="Y11" s="182"/>
      <c r="Z11" s="182"/>
      <c r="AA11" s="182"/>
      <c r="AE11" s="182"/>
    </row>
    <row r="12" spans="1:35" s="181" customFormat="1" ht="166.15" customHeight="1" thickTop="1" thickBot="1" x14ac:dyDescent="0.25">
      <c r="A12" s="186"/>
      <c r="B12" s="212" t="s">
        <v>69</v>
      </c>
      <c r="C12" s="504" t="s">
        <v>45</v>
      </c>
      <c r="D12" s="504"/>
      <c r="E12" s="504"/>
      <c r="F12" s="504"/>
      <c r="G12" s="504"/>
      <c r="H12" s="504"/>
      <c r="I12" s="504" t="s">
        <v>46</v>
      </c>
      <c r="J12" s="504"/>
      <c r="K12" s="504"/>
      <c r="L12" s="504" t="s">
        <v>47</v>
      </c>
      <c r="M12" s="504"/>
      <c r="N12" s="504"/>
      <c r="O12" s="504"/>
      <c r="P12" s="211" t="s">
        <v>48</v>
      </c>
      <c r="Q12" s="211" t="s">
        <v>70</v>
      </c>
      <c r="R12" s="211">
        <v>28</v>
      </c>
      <c r="S12" s="211">
        <v>28</v>
      </c>
      <c r="T12" s="211">
        <v>28</v>
      </c>
      <c r="U12" s="211">
        <f>IF(ISERROR(T12/S12),"N/A",T12/S12*100)</f>
        <v>100</v>
      </c>
      <c r="V12" s="210" t="s">
        <v>226</v>
      </c>
      <c r="W12" s="182"/>
      <c r="X12" s="182"/>
      <c r="Y12" s="182"/>
      <c r="Z12" s="182"/>
      <c r="AA12" s="182"/>
      <c r="AE12" s="182"/>
    </row>
    <row r="13" spans="1:35" s="181" customFormat="1" ht="149.44999999999999" customHeight="1" thickTop="1" thickBot="1" x14ac:dyDescent="0.25">
      <c r="A13" s="186"/>
      <c r="B13" s="212" t="s">
        <v>49</v>
      </c>
      <c r="C13" s="504" t="s">
        <v>50</v>
      </c>
      <c r="D13" s="504"/>
      <c r="E13" s="504"/>
      <c r="F13" s="504"/>
      <c r="G13" s="504"/>
      <c r="H13" s="504"/>
      <c r="I13" s="504" t="s">
        <v>51</v>
      </c>
      <c r="J13" s="504"/>
      <c r="K13" s="504"/>
      <c r="L13" s="504" t="s">
        <v>52</v>
      </c>
      <c r="M13" s="504"/>
      <c r="N13" s="504"/>
      <c r="O13" s="504"/>
      <c r="P13" s="211" t="s">
        <v>41</v>
      </c>
      <c r="Q13" s="211" t="s">
        <v>70</v>
      </c>
      <c r="R13" s="211">
        <v>100</v>
      </c>
      <c r="S13" s="211">
        <v>100</v>
      </c>
      <c r="T13" s="211">
        <v>100</v>
      </c>
      <c r="U13" s="211">
        <f>IF(ISERROR(T13/S13),"N/A",T13/S13*100)</f>
        <v>100</v>
      </c>
      <c r="V13" s="210" t="s">
        <v>226</v>
      </c>
      <c r="W13" s="182"/>
      <c r="X13" s="182"/>
      <c r="Y13" s="182"/>
      <c r="Z13" s="182"/>
      <c r="AA13" s="182"/>
      <c r="AE13" s="182"/>
    </row>
    <row r="14" spans="1:35" s="181" customFormat="1" ht="127.15" customHeight="1" thickTop="1" thickBot="1" x14ac:dyDescent="0.25">
      <c r="A14" s="186"/>
      <c r="B14" s="212" t="s">
        <v>53</v>
      </c>
      <c r="C14" s="504" t="s">
        <v>54</v>
      </c>
      <c r="D14" s="504"/>
      <c r="E14" s="504"/>
      <c r="F14" s="504"/>
      <c r="G14" s="504"/>
      <c r="H14" s="504"/>
      <c r="I14" s="504" t="s">
        <v>55</v>
      </c>
      <c r="J14" s="504"/>
      <c r="K14" s="504"/>
      <c r="L14" s="504" t="s">
        <v>56</v>
      </c>
      <c r="M14" s="504"/>
      <c r="N14" s="504"/>
      <c r="O14" s="504"/>
      <c r="P14" s="211" t="s">
        <v>41</v>
      </c>
      <c r="Q14" s="211" t="s">
        <v>77</v>
      </c>
      <c r="R14" s="211">
        <v>100</v>
      </c>
      <c r="S14" s="211">
        <v>100</v>
      </c>
      <c r="T14" s="211">
        <v>100</v>
      </c>
      <c r="U14" s="211">
        <f>IF(ISERROR(T14/S14),"N/A",T14/S14*100)</f>
        <v>100</v>
      </c>
      <c r="V14" s="210" t="s">
        <v>226</v>
      </c>
      <c r="W14" s="182"/>
      <c r="X14" s="182"/>
      <c r="Y14" s="182"/>
      <c r="Z14" s="182"/>
      <c r="AA14" s="182"/>
      <c r="AE14" s="182"/>
    </row>
    <row r="15" spans="1:35" s="181" customFormat="1" ht="113.45" customHeight="1" thickTop="1" thickBot="1" x14ac:dyDescent="0.25">
      <c r="A15" s="186"/>
      <c r="B15" s="212" t="s">
        <v>53</v>
      </c>
      <c r="C15" s="504" t="s">
        <v>81</v>
      </c>
      <c r="D15" s="504"/>
      <c r="E15" s="504"/>
      <c r="F15" s="504"/>
      <c r="G15" s="504"/>
      <c r="H15" s="504"/>
      <c r="I15" s="504" t="s">
        <v>57</v>
      </c>
      <c r="J15" s="504"/>
      <c r="K15" s="504"/>
      <c r="L15" s="504" t="s">
        <v>58</v>
      </c>
      <c r="M15" s="504"/>
      <c r="N15" s="504"/>
      <c r="O15" s="504"/>
      <c r="P15" s="211" t="s">
        <v>41</v>
      </c>
      <c r="Q15" s="211" t="s">
        <v>77</v>
      </c>
      <c r="R15" s="211">
        <v>100</v>
      </c>
      <c r="S15" s="211">
        <v>100</v>
      </c>
      <c r="T15" s="211">
        <v>100</v>
      </c>
      <c r="U15" s="211">
        <f>IF(ISERROR(T15/S15),"N/A",T15/S15*100)</f>
        <v>100</v>
      </c>
      <c r="V15" s="210" t="s">
        <v>226</v>
      </c>
      <c r="W15" s="182"/>
      <c r="X15" s="182"/>
      <c r="Y15" s="182"/>
      <c r="Z15" s="182"/>
      <c r="AA15" s="182"/>
      <c r="AE15" s="182"/>
    </row>
    <row r="16" spans="1:35" s="176" customFormat="1" ht="14.65" customHeight="1" thickTop="1" thickBot="1" x14ac:dyDescent="0.3">
      <c r="B16" s="209" t="s">
        <v>59</v>
      </c>
      <c r="C16" s="208"/>
      <c r="D16" s="208"/>
      <c r="E16" s="208"/>
      <c r="F16" s="208"/>
      <c r="G16" s="208"/>
      <c r="H16" s="207"/>
      <c r="I16" s="207"/>
      <c r="J16" s="207"/>
      <c r="K16" s="207"/>
      <c r="L16" s="207"/>
      <c r="M16" s="207"/>
      <c r="N16" s="207"/>
      <c r="O16" s="207"/>
      <c r="P16" s="207"/>
      <c r="Q16" s="207"/>
      <c r="R16" s="207"/>
      <c r="S16" s="207"/>
      <c r="T16" s="207"/>
      <c r="U16" s="207"/>
      <c r="V16" s="206"/>
    </row>
    <row r="17" spans="1:31" s="181" customFormat="1" ht="44.25" customHeight="1" thickTop="1" x14ac:dyDescent="0.2">
      <c r="A17" s="182"/>
      <c r="B17" s="505" t="s">
        <v>60</v>
      </c>
      <c r="C17" s="506"/>
      <c r="D17" s="506"/>
      <c r="E17" s="506"/>
      <c r="F17" s="506"/>
      <c r="G17" s="506"/>
      <c r="H17" s="506"/>
      <c r="I17" s="506"/>
      <c r="J17" s="506"/>
      <c r="K17" s="506"/>
      <c r="L17" s="506"/>
      <c r="M17" s="506"/>
      <c r="N17" s="506"/>
      <c r="O17" s="506"/>
      <c r="P17" s="506"/>
      <c r="Q17" s="506"/>
      <c r="R17" s="506"/>
      <c r="S17" s="506"/>
      <c r="T17" s="506"/>
      <c r="U17" s="506"/>
      <c r="V17" s="507"/>
      <c r="W17" s="182"/>
      <c r="X17" s="182"/>
      <c r="Y17" s="182"/>
      <c r="Z17" s="182"/>
      <c r="AA17" s="182"/>
      <c r="AE17" s="182"/>
    </row>
  </sheetData>
  <mergeCells count="38">
    <mergeCell ref="B5:V5"/>
    <mergeCell ref="B1:L1"/>
    <mergeCell ref="D4:H4"/>
    <mergeCell ref="L4:O4"/>
    <mergeCell ref="Q4:R4"/>
    <mergeCell ref="T4:V4"/>
    <mergeCell ref="B8:B10"/>
    <mergeCell ref="C8:H10"/>
    <mergeCell ref="I8:S8"/>
    <mergeCell ref="T8:U8"/>
    <mergeCell ref="V8:V10"/>
    <mergeCell ref="I9:K10"/>
    <mergeCell ref="U9:U10"/>
    <mergeCell ref="C6:G6"/>
    <mergeCell ref="K6:M6"/>
    <mergeCell ref="P6:Q6"/>
    <mergeCell ref="T6:V6"/>
    <mergeCell ref="L9:O10"/>
    <mergeCell ref="P9:P10"/>
    <mergeCell ref="Q9:Q10"/>
    <mergeCell ref="R9:S9"/>
    <mergeCell ref="T9:T10"/>
    <mergeCell ref="C11:H11"/>
    <mergeCell ref="I11:K11"/>
    <mergeCell ref="L11:O11"/>
    <mergeCell ref="C12:H12"/>
    <mergeCell ref="I12:K12"/>
    <mergeCell ref="L12:O12"/>
    <mergeCell ref="C15:H15"/>
    <mergeCell ref="I15:K15"/>
    <mergeCell ref="L15:O15"/>
    <mergeCell ref="B17:V17"/>
    <mergeCell ref="C13:H13"/>
    <mergeCell ref="I13:K13"/>
    <mergeCell ref="L13:O13"/>
    <mergeCell ref="C14:H14"/>
    <mergeCell ref="I14:K14"/>
    <mergeCell ref="L14:O14"/>
  </mergeCells>
  <printOptions horizontalCentered="1"/>
  <pageMargins left="0.19685039370078741" right="0" top="0.39370078740157483" bottom="0.39370078740157483" header="0.51181102362204722" footer="0"/>
  <pageSetup scale="80" fitToHeight="10" pageOrder="overThenDown" orientation="landscape" r:id="rId1"/>
  <headerFooter>
    <oddFooter>&amp;R&amp;"Gotham Rounded Book,Normal"&amp;P de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sheetPr>
  <dimension ref="B1:V17"/>
  <sheetViews>
    <sheetView topLeftCell="A13" zoomScale="55" zoomScaleNormal="55" workbookViewId="0">
      <selection activeCell="A17" sqref="A17:XFD23"/>
    </sheetView>
  </sheetViews>
  <sheetFormatPr baseColWidth="10" defaultColWidth="11.42578125" defaultRowHeight="12.75" x14ac:dyDescent="0.2"/>
  <cols>
    <col min="1" max="1" width="1.7109375" style="147" customWidth="1"/>
    <col min="2" max="2" width="10.85546875" style="147" customWidth="1"/>
    <col min="3" max="3" width="6.42578125" style="147" customWidth="1"/>
    <col min="4" max="4" width="2.42578125" style="147" customWidth="1"/>
    <col min="5" max="5" width="5.28515625" style="147" customWidth="1"/>
    <col min="6" max="6" width="5" style="147" customWidth="1"/>
    <col min="7" max="7" width="0.28515625" style="147" customWidth="1"/>
    <col min="8" max="8" width="2.5703125" style="147" customWidth="1"/>
    <col min="9" max="9" width="7.28515625" style="147" customWidth="1"/>
    <col min="10" max="10" width="7.42578125" style="147" customWidth="1"/>
    <col min="11" max="11" width="5" style="147" customWidth="1"/>
    <col min="12" max="12" width="6.7109375" style="147" customWidth="1"/>
    <col min="13" max="14" width="5" style="147" customWidth="1"/>
    <col min="15" max="15" width="8.28515625" style="147" customWidth="1"/>
    <col min="16" max="16" width="14.140625" style="147" customWidth="1"/>
    <col min="17" max="17" width="11.7109375" style="147" customWidth="1"/>
    <col min="18" max="18" width="13" style="147" customWidth="1"/>
    <col min="19" max="19" width="14.85546875" style="147" customWidth="1"/>
    <col min="20" max="20" width="13.28515625" style="147" customWidth="1"/>
    <col min="21" max="21" width="9.7109375" style="147" customWidth="1"/>
    <col min="22" max="22" width="13.7109375" style="147" customWidth="1"/>
    <col min="23" max="16384" width="11.42578125" style="147"/>
  </cols>
  <sheetData>
    <row r="1" spans="2:22" ht="63" customHeight="1" x14ac:dyDescent="0.2">
      <c r="B1" s="423" t="s">
        <v>0</v>
      </c>
      <c r="C1" s="423"/>
      <c r="D1" s="423"/>
      <c r="E1" s="423"/>
      <c r="F1" s="423"/>
      <c r="G1" s="423"/>
      <c r="H1" s="423"/>
      <c r="I1" s="423"/>
      <c r="J1" s="423"/>
      <c r="K1" s="423"/>
      <c r="L1" s="423"/>
      <c r="M1" s="142" t="s">
        <v>228</v>
      </c>
      <c r="N1" s="142"/>
      <c r="O1" s="142"/>
      <c r="P1" s="143"/>
      <c r="Q1" s="143"/>
      <c r="R1" s="143"/>
      <c r="S1" s="144"/>
      <c r="T1" s="144"/>
      <c r="U1" s="144"/>
      <c r="V1" s="144"/>
    </row>
    <row r="2" spans="2:22" ht="13.15" customHeight="1" thickBot="1" x14ac:dyDescent="0.25">
      <c r="B2" s="149"/>
      <c r="C2" s="149"/>
      <c r="D2" s="149"/>
      <c r="E2" s="149"/>
      <c r="F2" s="149"/>
      <c r="G2" s="149"/>
      <c r="H2" s="149"/>
      <c r="I2" s="149"/>
      <c r="J2" s="149"/>
      <c r="K2" s="149"/>
      <c r="L2" s="149"/>
      <c r="M2" s="149"/>
      <c r="N2" s="149"/>
      <c r="O2" s="149"/>
      <c r="P2" s="149"/>
      <c r="Q2" s="149"/>
      <c r="R2" s="149"/>
      <c r="S2" s="149"/>
      <c r="T2" s="149"/>
      <c r="U2" s="149"/>
      <c r="V2" s="149"/>
    </row>
    <row r="3" spans="2:22" ht="21.6" customHeight="1" thickTop="1" thickBot="1" x14ac:dyDescent="0.25">
      <c r="B3" s="150" t="s">
        <v>2</v>
      </c>
      <c r="C3" s="151"/>
      <c r="D3" s="151"/>
      <c r="E3" s="151"/>
      <c r="F3" s="151"/>
      <c r="G3" s="151"/>
      <c r="H3" s="152"/>
      <c r="I3" s="152"/>
      <c r="J3" s="152"/>
      <c r="K3" s="152"/>
      <c r="L3" s="152"/>
      <c r="M3" s="152"/>
      <c r="N3" s="152"/>
      <c r="O3" s="152"/>
      <c r="P3" s="152"/>
      <c r="Q3" s="152"/>
      <c r="R3" s="152"/>
      <c r="S3" s="152"/>
      <c r="T3" s="152"/>
      <c r="U3" s="152"/>
      <c r="V3" s="153"/>
    </row>
    <row r="4" spans="2:22" ht="73.150000000000006" customHeight="1" thickTop="1" thickBot="1" x14ac:dyDescent="0.25">
      <c r="B4" s="205" t="s">
        <v>3</v>
      </c>
      <c r="C4" s="203" t="s">
        <v>4</v>
      </c>
      <c r="D4" s="440" t="s">
        <v>5</v>
      </c>
      <c r="E4" s="440"/>
      <c r="F4" s="440"/>
      <c r="G4" s="440"/>
      <c r="H4" s="440"/>
      <c r="I4" s="204"/>
      <c r="J4" s="201" t="s">
        <v>6</v>
      </c>
      <c r="K4" s="203" t="s">
        <v>7</v>
      </c>
      <c r="L4" s="441" t="s">
        <v>8</v>
      </c>
      <c r="M4" s="441"/>
      <c r="N4" s="441"/>
      <c r="O4" s="441"/>
      <c r="P4" s="202" t="s">
        <v>9</v>
      </c>
      <c r="Q4" s="442" t="s">
        <v>10</v>
      </c>
      <c r="R4" s="442"/>
      <c r="S4" s="201" t="s">
        <v>11</v>
      </c>
      <c r="T4" s="441" t="s">
        <v>12</v>
      </c>
      <c r="U4" s="441"/>
      <c r="V4" s="443"/>
    </row>
    <row r="5" spans="2:22" ht="13.5" x14ac:dyDescent="0.2">
      <c r="B5" s="437" t="s">
        <v>13</v>
      </c>
      <c r="C5" s="438"/>
      <c r="D5" s="438"/>
      <c r="E5" s="438"/>
      <c r="F5" s="438"/>
      <c r="G5" s="438"/>
      <c r="H5" s="438"/>
      <c r="I5" s="438"/>
      <c r="J5" s="438"/>
      <c r="K5" s="438"/>
      <c r="L5" s="438"/>
      <c r="M5" s="438"/>
      <c r="N5" s="438"/>
      <c r="O5" s="438"/>
      <c r="P5" s="438"/>
      <c r="Q5" s="438"/>
      <c r="R5" s="438"/>
      <c r="S5" s="438"/>
      <c r="T5" s="438"/>
      <c r="U5" s="438"/>
      <c r="V5" s="439"/>
    </row>
    <row r="6" spans="2:22" ht="64.150000000000006" customHeight="1" thickBot="1" x14ac:dyDescent="0.25">
      <c r="B6" s="198" t="s">
        <v>14</v>
      </c>
      <c r="C6" s="466" t="s">
        <v>15</v>
      </c>
      <c r="D6" s="466"/>
      <c r="E6" s="466"/>
      <c r="F6" s="466"/>
      <c r="G6" s="466"/>
      <c r="H6" s="197"/>
      <c r="I6" s="197"/>
      <c r="J6" s="196" t="s">
        <v>16</v>
      </c>
      <c r="K6" s="466" t="s">
        <v>17</v>
      </c>
      <c r="L6" s="466"/>
      <c r="M6" s="466"/>
      <c r="N6" s="195"/>
      <c r="O6" s="194" t="s">
        <v>18</v>
      </c>
      <c r="P6" s="466" t="s">
        <v>19</v>
      </c>
      <c r="Q6" s="466"/>
      <c r="R6" s="195"/>
      <c r="S6" s="194" t="s">
        <v>20</v>
      </c>
      <c r="T6" s="466" t="s">
        <v>21</v>
      </c>
      <c r="U6" s="466"/>
      <c r="V6" s="467"/>
    </row>
    <row r="7" spans="2:22" ht="22.9" customHeight="1" thickTop="1" thickBot="1" x14ac:dyDescent="0.25">
      <c r="B7" s="193" t="s">
        <v>22</v>
      </c>
      <c r="C7" s="192"/>
      <c r="D7" s="192"/>
      <c r="E7" s="192"/>
      <c r="F7" s="192"/>
      <c r="G7" s="192"/>
      <c r="H7" s="191"/>
      <c r="I7" s="191"/>
      <c r="J7" s="191"/>
      <c r="K7" s="191"/>
      <c r="L7" s="191"/>
      <c r="M7" s="191"/>
      <c r="N7" s="191"/>
      <c r="O7" s="191"/>
      <c r="P7" s="191"/>
      <c r="Q7" s="191"/>
      <c r="R7" s="191"/>
      <c r="S7" s="191"/>
      <c r="T7" s="191"/>
      <c r="U7" s="191"/>
      <c r="V7" s="190"/>
    </row>
    <row r="8" spans="2:22" ht="14.25" thickTop="1" x14ac:dyDescent="0.2">
      <c r="B8" s="444" t="s">
        <v>23</v>
      </c>
      <c r="C8" s="447" t="s">
        <v>24</v>
      </c>
      <c r="D8" s="448"/>
      <c r="E8" s="448"/>
      <c r="F8" s="448"/>
      <c r="G8" s="448"/>
      <c r="H8" s="449"/>
      <c r="I8" s="456" t="s">
        <v>25</v>
      </c>
      <c r="J8" s="457"/>
      <c r="K8" s="457"/>
      <c r="L8" s="457"/>
      <c r="M8" s="457"/>
      <c r="N8" s="457"/>
      <c r="O8" s="457"/>
      <c r="P8" s="457"/>
      <c r="Q8" s="457"/>
      <c r="R8" s="457"/>
      <c r="S8" s="458"/>
      <c r="T8" s="456" t="s">
        <v>26</v>
      </c>
      <c r="U8" s="457"/>
      <c r="V8" s="459" t="s">
        <v>27</v>
      </c>
    </row>
    <row r="9" spans="2:22" ht="13.5" x14ac:dyDescent="0.2">
      <c r="B9" s="445"/>
      <c r="C9" s="450"/>
      <c r="D9" s="451"/>
      <c r="E9" s="451"/>
      <c r="F9" s="451"/>
      <c r="G9" s="451"/>
      <c r="H9" s="452"/>
      <c r="I9" s="462" t="s">
        <v>28</v>
      </c>
      <c r="J9" s="463"/>
      <c r="K9" s="463"/>
      <c r="L9" s="463" t="s">
        <v>29</v>
      </c>
      <c r="M9" s="463"/>
      <c r="N9" s="463"/>
      <c r="O9" s="463"/>
      <c r="P9" s="463" t="s">
        <v>30</v>
      </c>
      <c r="Q9" s="463" t="s">
        <v>31</v>
      </c>
      <c r="R9" s="468" t="s">
        <v>32</v>
      </c>
      <c r="S9" s="469"/>
      <c r="T9" s="463" t="s">
        <v>33</v>
      </c>
      <c r="U9" s="463" t="s">
        <v>34</v>
      </c>
      <c r="V9" s="460"/>
    </row>
    <row r="10" spans="2:22" ht="14.25" thickBot="1" x14ac:dyDescent="0.25">
      <c r="B10" s="446"/>
      <c r="C10" s="453"/>
      <c r="D10" s="454"/>
      <c r="E10" s="454"/>
      <c r="F10" s="454"/>
      <c r="G10" s="454"/>
      <c r="H10" s="455"/>
      <c r="I10" s="464"/>
      <c r="J10" s="465"/>
      <c r="K10" s="465"/>
      <c r="L10" s="465"/>
      <c r="M10" s="465"/>
      <c r="N10" s="465"/>
      <c r="O10" s="465"/>
      <c r="P10" s="465"/>
      <c r="Q10" s="465"/>
      <c r="R10" s="189" t="s">
        <v>35</v>
      </c>
      <c r="S10" s="188" t="s">
        <v>36</v>
      </c>
      <c r="T10" s="465"/>
      <c r="U10" s="465"/>
      <c r="V10" s="461"/>
    </row>
    <row r="11" spans="2:22" ht="256.89999999999998" customHeight="1" thickTop="1" thickBot="1" x14ac:dyDescent="0.25">
      <c r="B11" s="185" t="s">
        <v>37</v>
      </c>
      <c r="C11" s="470" t="s">
        <v>38</v>
      </c>
      <c r="D11" s="470"/>
      <c r="E11" s="470"/>
      <c r="F11" s="470"/>
      <c r="G11" s="470"/>
      <c r="H11" s="470"/>
      <c r="I11" s="470" t="s">
        <v>39</v>
      </c>
      <c r="J11" s="470"/>
      <c r="K11" s="470"/>
      <c r="L11" s="470" t="s">
        <v>40</v>
      </c>
      <c r="M11" s="470"/>
      <c r="N11" s="470"/>
      <c r="O11" s="470"/>
      <c r="P11" s="184" t="s">
        <v>41</v>
      </c>
      <c r="Q11" s="184" t="s">
        <v>42</v>
      </c>
      <c r="R11" s="184">
        <v>67.41</v>
      </c>
      <c r="S11" s="184">
        <v>67.41</v>
      </c>
      <c r="T11" s="184">
        <v>67.41</v>
      </c>
      <c r="U11" s="184">
        <v>100</v>
      </c>
      <c r="V11" s="183" t="s">
        <v>227</v>
      </c>
    </row>
    <row r="12" spans="2:22" ht="157.9" customHeight="1" thickTop="1" thickBot="1" x14ac:dyDescent="0.25">
      <c r="B12" s="185" t="s">
        <v>69</v>
      </c>
      <c r="C12" s="470" t="s">
        <v>45</v>
      </c>
      <c r="D12" s="470"/>
      <c r="E12" s="470"/>
      <c r="F12" s="470"/>
      <c r="G12" s="470"/>
      <c r="H12" s="470"/>
      <c r="I12" s="470" t="s">
        <v>46</v>
      </c>
      <c r="J12" s="470"/>
      <c r="K12" s="470"/>
      <c r="L12" s="470" t="s">
        <v>47</v>
      </c>
      <c r="M12" s="470"/>
      <c r="N12" s="470"/>
      <c r="O12" s="470"/>
      <c r="P12" s="184" t="s">
        <v>48</v>
      </c>
      <c r="Q12" s="184" t="s">
        <v>70</v>
      </c>
      <c r="R12" s="184">
        <v>12.7</v>
      </c>
      <c r="S12" s="184">
        <v>12.7</v>
      </c>
      <c r="T12" s="184">
        <v>12.7</v>
      </c>
      <c r="U12" s="184">
        <v>100</v>
      </c>
      <c r="V12" s="183" t="s">
        <v>227</v>
      </c>
    </row>
    <row r="13" spans="2:22" ht="147.6" customHeight="1" thickTop="1" thickBot="1" x14ac:dyDescent="0.25">
      <c r="B13" s="185" t="s">
        <v>49</v>
      </c>
      <c r="C13" s="470" t="s">
        <v>50</v>
      </c>
      <c r="D13" s="470"/>
      <c r="E13" s="470"/>
      <c r="F13" s="470"/>
      <c r="G13" s="470"/>
      <c r="H13" s="470"/>
      <c r="I13" s="470" t="s">
        <v>51</v>
      </c>
      <c r="J13" s="470"/>
      <c r="K13" s="470"/>
      <c r="L13" s="470" t="s">
        <v>52</v>
      </c>
      <c r="M13" s="470"/>
      <c r="N13" s="470"/>
      <c r="O13" s="470"/>
      <c r="P13" s="184" t="s">
        <v>41</v>
      </c>
      <c r="Q13" s="184" t="s">
        <v>70</v>
      </c>
      <c r="R13" s="184">
        <v>100</v>
      </c>
      <c r="S13" s="184">
        <v>100</v>
      </c>
      <c r="T13" s="184">
        <v>100</v>
      </c>
      <c r="U13" s="184">
        <v>100</v>
      </c>
      <c r="V13" s="183" t="s">
        <v>227</v>
      </c>
    </row>
    <row r="14" spans="2:22" ht="115.15" customHeight="1" thickTop="1" thickBot="1" x14ac:dyDescent="0.25">
      <c r="B14" s="185" t="s">
        <v>53</v>
      </c>
      <c r="C14" s="470" t="s">
        <v>54</v>
      </c>
      <c r="D14" s="470"/>
      <c r="E14" s="470"/>
      <c r="F14" s="470"/>
      <c r="G14" s="470"/>
      <c r="H14" s="470"/>
      <c r="I14" s="470" t="s">
        <v>55</v>
      </c>
      <c r="J14" s="470"/>
      <c r="K14" s="470"/>
      <c r="L14" s="470" t="s">
        <v>56</v>
      </c>
      <c r="M14" s="470"/>
      <c r="N14" s="470"/>
      <c r="O14" s="470"/>
      <c r="P14" s="184" t="s">
        <v>41</v>
      </c>
      <c r="Q14" s="184" t="s">
        <v>77</v>
      </c>
      <c r="R14" s="184">
        <v>100</v>
      </c>
      <c r="S14" s="184">
        <v>100</v>
      </c>
      <c r="T14" s="184">
        <v>100</v>
      </c>
      <c r="U14" s="184">
        <v>100</v>
      </c>
      <c r="V14" s="183" t="s">
        <v>227</v>
      </c>
    </row>
    <row r="15" spans="2:22" ht="115.9" customHeight="1" thickTop="1" thickBot="1" x14ac:dyDescent="0.25">
      <c r="B15" s="185" t="s">
        <v>53</v>
      </c>
      <c r="C15" s="470" t="s">
        <v>81</v>
      </c>
      <c r="D15" s="470"/>
      <c r="E15" s="470"/>
      <c r="F15" s="470"/>
      <c r="G15" s="470"/>
      <c r="H15" s="470"/>
      <c r="I15" s="470" t="s">
        <v>57</v>
      </c>
      <c r="J15" s="470"/>
      <c r="K15" s="470"/>
      <c r="L15" s="470" t="s">
        <v>58</v>
      </c>
      <c r="M15" s="470"/>
      <c r="N15" s="470"/>
      <c r="O15" s="470"/>
      <c r="P15" s="184" t="s">
        <v>41</v>
      </c>
      <c r="Q15" s="184" t="s">
        <v>77</v>
      </c>
      <c r="R15" s="184">
        <v>100</v>
      </c>
      <c r="S15" s="184">
        <v>100</v>
      </c>
      <c r="T15" s="184">
        <v>100</v>
      </c>
      <c r="U15" s="184">
        <v>100</v>
      </c>
      <c r="V15" s="183" t="s">
        <v>227</v>
      </c>
    </row>
    <row r="16" spans="2:22" ht="15" thickTop="1" thickBot="1" x14ac:dyDescent="0.25">
      <c r="B16" s="180" t="s">
        <v>59</v>
      </c>
      <c r="C16" s="179"/>
      <c r="D16" s="179"/>
      <c r="E16" s="179"/>
      <c r="F16" s="179"/>
      <c r="G16" s="179"/>
      <c r="H16" s="178"/>
      <c r="I16" s="178"/>
      <c r="J16" s="178"/>
      <c r="K16" s="178"/>
      <c r="L16" s="178"/>
      <c r="M16" s="178"/>
      <c r="N16" s="178"/>
      <c r="O16" s="178"/>
      <c r="P16" s="178"/>
      <c r="Q16" s="178"/>
      <c r="R16" s="178"/>
      <c r="S16" s="178"/>
      <c r="T16" s="178"/>
      <c r="U16" s="178"/>
      <c r="V16" s="177"/>
    </row>
    <row r="17" spans="2:22" ht="25.9" customHeight="1" thickTop="1" x14ac:dyDescent="0.2">
      <c r="B17" s="508" t="s">
        <v>60</v>
      </c>
      <c r="C17" s="509"/>
      <c r="D17" s="509"/>
      <c r="E17" s="509"/>
      <c r="F17" s="509"/>
      <c r="G17" s="509"/>
      <c r="H17" s="509"/>
      <c r="I17" s="509"/>
      <c r="J17" s="509"/>
      <c r="K17" s="509"/>
      <c r="L17" s="509"/>
      <c r="M17" s="509"/>
      <c r="N17" s="509"/>
      <c r="O17" s="509"/>
      <c r="P17" s="509"/>
      <c r="Q17" s="509"/>
      <c r="R17" s="509"/>
      <c r="S17" s="509"/>
      <c r="T17" s="509"/>
      <c r="U17" s="509"/>
      <c r="V17" s="510"/>
    </row>
  </sheetData>
  <mergeCells count="38">
    <mergeCell ref="C15:H15"/>
    <mergeCell ref="I15:K15"/>
    <mergeCell ref="L15:O15"/>
    <mergeCell ref="B17:V17"/>
    <mergeCell ref="C13:H13"/>
    <mergeCell ref="I13:K13"/>
    <mergeCell ref="L13:O13"/>
    <mergeCell ref="C14:H14"/>
    <mergeCell ref="I14:K14"/>
    <mergeCell ref="L14:O14"/>
    <mergeCell ref="C11:H11"/>
    <mergeCell ref="I11:K11"/>
    <mergeCell ref="L11:O11"/>
    <mergeCell ref="C12:H12"/>
    <mergeCell ref="I12:K12"/>
    <mergeCell ref="L12:O12"/>
    <mergeCell ref="C6:G6"/>
    <mergeCell ref="K6:M6"/>
    <mergeCell ref="P6:Q6"/>
    <mergeCell ref="T6:V6"/>
    <mergeCell ref="L9:O10"/>
    <mergeCell ref="P9:P10"/>
    <mergeCell ref="Q9:Q10"/>
    <mergeCell ref="R9:S9"/>
    <mergeCell ref="T9:T10"/>
    <mergeCell ref="B8:B10"/>
    <mergeCell ref="C8:H10"/>
    <mergeCell ref="I8:S8"/>
    <mergeCell ref="T8:U8"/>
    <mergeCell ref="V8:V10"/>
    <mergeCell ref="I9:K10"/>
    <mergeCell ref="U9:U10"/>
    <mergeCell ref="B5:V5"/>
    <mergeCell ref="B1:L1"/>
    <mergeCell ref="D4:H4"/>
    <mergeCell ref="L4:O4"/>
    <mergeCell ref="Q4:R4"/>
    <mergeCell ref="T4:V4"/>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sheetPr>
  <dimension ref="A1:AI17"/>
  <sheetViews>
    <sheetView showGridLines="0" topLeftCell="A4" zoomScale="55" zoomScaleNormal="55" zoomScaleSheetLayoutView="70" workbookViewId="0">
      <selection activeCell="A17" sqref="A17:XFD23"/>
    </sheetView>
  </sheetViews>
  <sheetFormatPr baseColWidth="10" defaultColWidth="11.42578125" defaultRowHeight="12.75" x14ac:dyDescent="0.2"/>
  <cols>
    <col min="1" max="1" width="1.7109375" style="149" customWidth="1"/>
    <col min="2" max="2" width="11" style="149" customWidth="1"/>
    <col min="3" max="3" width="6.5703125" style="149" customWidth="1"/>
    <col min="4" max="4" width="2.42578125" style="149" customWidth="1"/>
    <col min="5" max="5" width="5.28515625" style="149" customWidth="1"/>
    <col min="6" max="6" width="5" style="149" customWidth="1"/>
    <col min="7" max="7" width="0.28515625" style="149" customWidth="1"/>
    <col min="8" max="8" width="2.5703125" style="149" customWidth="1"/>
    <col min="9" max="9" width="7.28515625" style="149" customWidth="1"/>
    <col min="10" max="10" width="6.85546875" style="149" customWidth="1"/>
    <col min="11" max="11" width="5.140625" style="149" customWidth="1"/>
    <col min="12" max="12" width="6.7109375" style="149" customWidth="1"/>
    <col min="13" max="13" width="5.140625" style="149" customWidth="1"/>
    <col min="14" max="14" width="5.28515625" style="149" customWidth="1"/>
    <col min="15" max="15" width="8.28515625" style="149" customWidth="1"/>
    <col min="16" max="16" width="14.140625" style="149" customWidth="1"/>
    <col min="17" max="17" width="11.7109375" style="149" customWidth="1"/>
    <col min="18" max="18" width="14.85546875" style="149" bestFit="1" customWidth="1"/>
    <col min="19" max="19" width="15.28515625" style="149" customWidth="1"/>
    <col min="20" max="20" width="14.85546875" style="149" bestFit="1" customWidth="1"/>
    <col min="21" max="21" width="9.7109375" style="149" bestFit="1" customWidth="1"/>
    <col min="22" max="22" width="14.28515625" style="149" customWidth="1"/>
    <col min="23" max="23" width="12.7109375" style="149" customWidth="1"/>
    <col min="24" max="24" width="12" style="149" customWidth="1"/>
    <col min="25" max="25" width="9.42578125" style="149" customWidth="1"/>
    <col min="26" max="26" width="9.7109375" style="149" customWidth="1"/>
    <col min="27" max="27" width="10.7109375" style="149" customWidth="1"/>
    <col min="28" max="30" width="11.42578125" style="147"/>
    <col min="31" max="31" width="17.140625" style="149" customWidth="1"/>
    <col min="32" max="16384" width="11.42578125" style="147"/>
  </cols>
  <sheetData>
    <row r="1" spans="1:35" s="144" customFormat="1" ht="62.45" customHeight="1" x14ac:dyDescent="0.2">
      <c r="A1" s="142"/>
      <c r="B1" s="423" t="s">
        <v>0</v>
      </c>
      <c r="C1" s="423"/>
      <c r="D1" s="423"/>
      <c r="E1" s="423"/>
      <c r="F1" s="423"/>
      <c r="G1" s="423"/>
      <c r="H1" s="423"/>
      <c r="I1" s="423"/>
      <c r="J1" s="423"/>
      <c r="K1" s="423"/>
      <c r="L1" s="423"/>
      <c r="M1" s="142" t="s">
        <v>146</v>
      </c>
      <c r="N1" s="142"/>
      <c r="O1" s="142"/>
      <c r="P1" s="143"/>
      <c r="Q1" s="143"/>
      <c r="R1" s="143"/>
      <c r="Z1" s="145"/>
      <c r="AA1" s="145"/>
      <c r="AB1" s="146"/>
      <c r="AI1" s="148"/>
    </row>
    <row r="2" spans="1:35" ht="13.5" customHeight="1" thickBot="1" x14ac:dyDescent="0.25"/>
    <row r="3" spans="1:35" ht="22.5" customHeight="1" thickTop="1" thickBot="1" x14ac:dyDescent="0.25">
      <c r="B3" s="150" t="s">
        <v>2</v>
      </c>
      <c r="C3" s="151"/>
      <c r="D3" s="151"/>
      <c r="E3" s="151"/>
      <c r="F3" s="151"/>
      <c r="G3" s="151"/>
      <c r="H3" s="152"/>
      <c r="I3" s="152"/>
      <c r="J3" s="152"/>
      <c r="K3" s="152"/>
      <c r="L3" s="152"/>
      <c r="M3" s="152"/>
      <c r="N3" s="152"/>
      <c r="O3" s="152"/>
      <c r="P3" s="152"/>
      <c r="Q3" s="152"/>
      <c r="R3" s="152"/>
      <c r="S3" s="152"/>
      <c r="T3" s="152"/>
      <c r="U3" s="152"/>
      <c r="V3" s="153"/>
    </row>
    <row r="4" spans="1:35" s="199" customFormat="1" ht="72.599999999999994" customHeight="1" thickTop="1" thickBot="1" x14ac:dyDescent="0.3">
      <c r="A4" s="200"/>
      <c r="B4" s="205" t="s">
        <v>3</v>
      </c>
      <c r="C4" s="203" t="s">
        <v>4</v>
      </c>
      <c r="D4" s="440" t="s">
        <v>5</v>
      </c>
      <c r="E4" s="440"/>
      <c r="F4" s="440"/>
      <c r="G4" s="440"/>
      <c r="H4" s="440"/>
      <c r="I4" s="204"/>
      <c r="J4" s="201" t="s">
        <v>6</v>
      </c>
      <c r="K4" s="203" t="s">
        <v>7</v>
      </c>
      <c r="L4" s="441" t="s">
        <v>8</v>
      </c>
      <c r="M4" s="441"/>
      <c r="N4" s="441"/>
      <c r="O4" s="441"/>
      <c r="P4" s="202" t="s">
        <v>9</v>
      </c>
      <c r="Q4" s="442" t="s">
        <v>10</v>
      </c>
      <c r="R4" s="442"/>
      <c r="S4" s="201" t="s">
        <v>11</v>
      </c>
      <c r="T4" s="441" t="s">
        <v>12</v>
      </c>
      <c r="U4" s="441"/>
      <c r="V4" s="443"/>
      <c r="W4" s="200"/>
      <c r="X4" s="200"/>
      <c r="Y4" s="200"/>
      <c r="Z4" s="200"/>
      <c r="AA4" s="200"/>
      <c r="AE4" s="200"/>
    </row>
    <row r="5" spans="1:35" s="181" customFormat="1" ht="15.75" customHeight="1" x14ac:dyDescent="0.2">
      <c r="A5" s="182"/>
      <c r="B5" s="437" t="s">
        <v>13</v>
      </c>
      <c r="C5" s="438"/>
      <c r="D5" s="438"/>
      <c r="E5" s="438"/>
      <c r="F5" s="438"/>
      <c r="G5" s="438"/>
      <c r="H5" s="438"/>
      <c r="I5" s="438"/>
      <c r="J5" s="438"/>
      <c r="K5" s="438"/>
      <c r="L5" s="438"/>
      <c r="M5" s="438"/>
      <c r="N5" s="438"/>
      <c r="O5" s="438"/>
      <c r="P5" s="438"/>
      <c r="Q5" s="438"/>
      <c r="R5" s="438"/>
      <c r="S5" s="438"/>
      <c r="T5" s="438"/>
      <c r="U5" s="438"/>
      <c r="V5" s="439"/>
      <c r="W5" s="182"/>
      <c r="X5" s="182"/>
      <c r="Y5" s="182"/>
      <c r="Z5" s="182"/>
      <c r="AA5" s="182"/>
      <c r="AE5" s="182"/>
    </row>
    <row r="6" spans="1:35" s="181" customFormat="1" ht="64.5" customHeight="1" thickBot="1" x14ac:dyDescent="0.25">
      <c r="A6" s="182"/>
      <c r="B6" s="198" t="s">
        <v>14</v>
      </c>
      <c r="C6" s="466" t="s">
        <v>15</v>
      </c>
      <c r="D6" s="466"/>
      <c r="E6" s="466"/>
      <c r="F6" s="466"/>
      <c r="G6" s="466"/>
      <c r="H6" s="197"/>
      <c r="I6" s="197"/>
      <c r="J6" s="196" t="s">
        <v>16</v>
      </c>
      <c r="K6" s="466" t="s">
        <v>17</v>
      </c>
      <c r="L6" s="466"/>
      <c r="M6" s="466"/>
      <c r="N6" s="195"/>
      <c r="O6" s="194" t="s">
        <v>18</v>
      </c>
      <c r="P6" s="466" t="s">
        <v>19</v>
      </c>
      <c r="Q6" s="466"/>
      <c r="R6" s="195"/>
      <c r="S6" s="194" t="s">
        <v>20</v>
      </c>
      <c r="T6" s="466" t="s">
        <v>21</v>
      </c>
      <c r="U6" s="466"/>
      <c r="V6" s="467"/>
      <c r="W6" s="182"/>
      <c r="X6" s="182"/>
      <c r="Y6" s="182"/>
      <c r="Z6" s="182"/>
      <c r="AA6" s="182"/>
      <c r="AE6" s="182"/>
    </row>
    <row r="7" spans="1:35" s="181" customFormat="1" ht="22.5" customHeight="1" thickTop="1" thickBot="1" x14ac:dyDescent="0.25">
      <c r="A7" s="182"/>
      <c r="B7" s="193" t="s">
        <v>22</v>
      </c>
      <c r="C7" s="192"/>
      <c r="D7" s="192"/>
      <c r="E7" s="192"/>
      <c r="F7" s="192"/>
      <c r="G7" s="192"/>
      <c r="H7" s="191"/>
      <c r="I7" s="191"/>
      <c r="J7" s="191"/>
      <c r="K7" s="191"/>
      <c r="L7" s="191"/>
      <c r="M7" s="191"/>
      <c r="N7" s="191"/>
      <c r="O7" s="191"/>
      <c r="P7" s="191"/>
      <c r="Q7" s="191"/>
      <c r="R7" s="191"/>
      <c r="S7" s="191"/>
      <c r="T7" s="191"/>
      <c r="U7" s="191"/>
      <c r="V7" s="190"/>
      <c r="W7" s="182"/>
      <c r="X7" s="182"/>
      <c r="Y7" s="182"/>
      <c r="Z7" s="182"/>
      <c r="AA7" s="182"/>
      <c r="AE7" s="182"/>
    </row>
    <row r="8" spans="1:35" s="181" customFormat="1" ht="16.5" customHeight="1" thickTop="1" x14ac:dyDescent="0.2">
      <c r="A8" s="182"/>
      <c r="B8" s="444" t="s">
        <v>23</v>
      </c>
      <c r="C8" s="447" t="s">
        <v>24</v>
      </c>
      <c r="D8" s="448"/>
      <c r="E8" s="448"/>
      <c r="F8" s="448"/>
      <c r="G8" s="448"/>
      <c r="H8" s="449"/>
      <c r="I8" s="456" t="s">
        <v>25</v>
      </c>
      <c r="J8" s="457"/>
      <c r="K8" s="457"/>
      <c r="L8" s="457"/>
      <c r="M8" s="457"/>
      <c r="N8" s="457"/>
      <c r="O8" s="457"/>
      <c r="P8" s="457"/>
      <c r="Q8" s="457"/>
      <c r="R8" s="457"/>
      <c r="S8" s="458"/>
      <c r="T8" s="456" t="s">
        <v>26</v>
      </c>
      <c r="U8" s="457"/>
      <c r="V8" s="459" t="s">
        <v>27</v>
      </c>
      <c r="W8" s="182"/>
      <c r="X8" s="182"/>
      <c r="Y8" s="182"/>
      <c r="Z8" s="182"/>
      <c r="AA8" s="182"/>
      <c r="AE8" s="182"/>
    </row>
    <row r="9" spans="1:35" s="181" customFormat="1" ht="19.5" customHeight="1" x14ac:dyDescent="0.2">
      <c r="A9" s="182"/>
      <c r="B9" s="445"/>
      <c r="C9" s="450"/>
      <c r="D9" s="451"/>
      <c r="E9" s="451"/>
      <c r="F9" s="451"/>
      <c r="G9" s="451"/>
      <c r="H9" s="452"/>
      <c r="I9" s="462" t="s">
        <v>28</v>
      </c>
      <c r="J9" s="463"/>
      <c r="K9" s="463"/>
      <c r="L9" s="463" t="s">
        <v>29</v>
      </c>
      <c r="M9" s="463"/>
      <c r="N9" s="463"/>
      <c r="O9" s="463"/>
      <c r="P9" s="463" t="s">
        <v>30</v>
      </c>
      <c r="Q9" s="463" t="s">
        <v>31</v>
      </c>
      <c r="R9" s="468" t="s">
        <v>32</v>
      </c>
      <c r="S9" s="469"/>
      <c r="T9" s="463" t="s">
        <v>33</v>
      </c>
      <c r="U9" s="463" t="s">
        <v>34</v>
      </c>
      <c r="V9" s="460"/>
      <c r="W9" s="182"/>
      <c r="X9" s="182"/>
      <c r="Y9" s="182"/>
      <c r="Z9" s="182"/>
      <c r="AA9" s="182"/>
      <c r="AE9" s="182"/>
    </row>
    <row r="10" spans="1:35" s="181" customFormat="1" ht="43.15" customHeight="1" thickBot="1" x14ac:dyDescent="0.25">
      <c r="A10" s="182"/>
      <c r="B10" s="446"/>
      <c r="C10" s="453"/>
      <c r="D10" s="454"/>
      <c r="E10" s="454"/>
      <c r="F10" s="454"/>
      <c r="G10" s="454"/>
      <c r="H10" s="455"/>
      <c r="I10" s="464"/>
      <c r="J10" s="465"/>
      <c r="K10" s="465"/>
      <c r="L10" s="465"/>
      <c r="M10" s="465"/>
      <c r="N10" s="465"/>
      <c r="O10" s="465"/>
      <c r="P10" s="465"/>
      <c r="Q10" s="465"/>
      <c r="R10" s="189" t="s">
        <v>35</v>
      </c>
      <c r="S10" s="188" t="s">
        <v>36</v>
      </c>
      <c r="T10" s="465"/>
      <c r="U10" s="465"/>
      <c r="V10" s="461"/>
      <c r="W10" s="182"/>
      <c r="X10" s="182"/>
      <c r="Y10" s="182"/>
      <c r="Z10" s="182"/>
      <c r="AA10" s="182"/>
      <c r="AE10" s="182"/>
    </row>
    <row r="11" spans="1:35" s="181" customFormat="1" ht="255.6" customHeight="1" thickTop="1" thickBot="1" x14ac:dyDescent="0.25">
      <c r="A11" s="186"/>
      <c r="B11" s="185" t="s">
        <v>37</v>
      </c>
      <c r="C11" s="470" t="s">
        <v>38</v>
      </c>
      <c r="D11" s="470"/>
      <c r="E11" s="470"/>
      <c r="F11" s="470"/>
      <c r="G11" s="470"/>
      <c r="H11" s="470"/>
      <c r="I11" s="470" t="s">
        <v>39</v>
      </c>
      <c r="J11" s="470"/>
      <c r="K11" s="470"/>
      <c r="L11" s="470" t="s">
        <v>40</v>
      </c>
      <c r="M11" s="470"/>
      <c r="N11" s="470"/>
      <c r="O11" s="470"/>
      <c r="P11" s="184" t="s">
        <v>41</v>
      </c>
      <c r="Q11" s="184" t="s">
        <v>42</v>
      </c>
      <c r="R11" s="184">
        <v>87.76</v>
      </c>
      <c r="S11" s="184">
        <v>87.76</v>
      </c>
      <c r="T11" s="184">
        <v>87.76</v>
      </c>
      <c r="U11" s="184">
        <f>IF(ISERROR(T11/S11),"N/A",T11/S11*100)</f>
        <v>100</v>
      </c>
      <c r="V11" s="183" t="s">
        <v>229</v>
      </c>
      <c r="W11" s="182"/>
      <c r="X11" s="182"/>
      <c r="Y11" s="182"/>
      <c r="Z11" s="182"/>
      <c r="AA11" s="182"/>
      <c r="AE11" s="182"/>
    </row>
    <row r="12" spans="1:35" s="181" customFormat="1" ht="156.6" customHeight="1" thickTop="1" thickBot="1" x14ac:dyDescent="0.25">
      <c r="A12" s="186"/>
      <c r="B12" s="185" t="s">
        <v>69</v>
      </c>
      <c r="C12" s="470" t="s">
        <v>45</v>
      </c>
      <c r="D12" s="470"/>
      <c r="E12" s="470"/>
      <c r="F12" s="470"/>
      <c r="G12" s="470"/>
      <c r="H12" s="470"/>
      <c r="I12" s="470" t="s">
        <v>46</v>
      </c>
      <c r="J12" s="470"/>
      <c r="K12" s="470"/>
      <c r="L12" s="470" t="s">
        <v>47</v>
      </c>
      <c r="M12" s="470"/>
      <c r="N12" s="470"/>
      <c r="O12" s="470"/>
      <c r="P12" s="184" t="s">
        <v>48</v>
      </c>
      <c r="Q12" s="184" t="s">
        <v>70</v>
      </c>
      <c r="R12" s="184">
        <v>20</v>
      </c>
      <c r="S12" s="184">
        <v>20</v>
      </c>
      <c r="T12" s="184">
        <v>20</v>
      </c>
      <c r="U12" s="184">
        <f>IF(ISERROR(T12/S12),"N/A",T12/S12*100)</f>
        <v>100</v>
      </c>
      <c r="V12" s="183" t="s">
        <v>229</v>
      </c>
      <c r="W12" s="182"/>
      <c r="X12" s="182"/>
      <c r="Y12" s="182"/>
      <c r="Z12" s="182"/>
      <c r="AA12" s="182"/>
      <c r="AE12" s="182"/>
    </row>
    <row r="13" spans="1:35" s="181" customFormat="1" ht="144.6" customHeight="1" thickTop="1" thickBot="1" x14ac:dyDescent="0.25">
      <c r="A13" s="186"/>
      <c r="B13" s="185" t="s">
        <v>49</v>
      </c>
      <c r="C13" s="470" t="s">
        <v>50</v>
      </c>
      <c r="D13" s="470"/>
      <c r="E13" s="470"/>
      <c r="F13" s="470"/>
      <c r="G13" s="470"/>
      <c r="H13" s="470"/>
      <c r="I13" s="470" t="s">
        <v>51</v>
      </c>
      <c r="J13" s="470"/>
      <c r="K13" s="470"/>
      <c r="L13" s="470" t="s">
        <v>52</v>
      </c>
      <c r="M13" s="470"/>
      <c r="N13" s="470"/>
      <c r="O13" s="470"/>
      <c r="P13" s="184" t="s">
        <v>41</v>
      </c>
      <c r="Q13" s="184" t="s">
        <v>70</v>
      </c>
      <c r="R13" s="184">
        <v>100</v>
      </c>
      <c r="S13" s="184">
        <v>100</v>
      </c>
      <c r="T13" s="184">
        <v>100</v>
      </c>
      <c r="U13" s="184">
        <f>IF(ISERROR(T13/S13),"N/A",T13/S13*100)</f>
        <v>100</v>
      </c>
      <c r="V13" s="183" t="s">
        <v>229</v>
      </c>
      <c r="W13" s="182"/>
      <c r="X13" s="182"/>
      <c r="Y13" s="182"/>
      <c r="Z13" s="182"/>
      <c r="AA13" s="182"/>
      <c r="AE13" s="182"/>
    </row>
    <row r="14" spans="1:35" s="181" customFormat="1" ht="111.6" customHeight="1" thickTop="1" thickBot="1" x14ac:dyDescent="0.25">
      <c r="A14" s="186"/>
      <c r="B14" s="185" t="s">
        <v>53</v>
      </c>
      <c r="C14" s="470" t="s">
        <v>54</v>
      </c>
      <c r="D14" s="470"/>
      <c r="E14" s="470"/>
      <c r="F14" s="470"/>
      <c r="G14" s="470"/>
      <c r="H14" s="470"/>
      <c r="I14" s="470" t="s">
        <v>55</v>
      </c>
      <c r="J14" s="470"/>
      <c r="K14" s="470"/>
      <c r="L14" s="470" t="s">
        <v>56</v>
      </c>
      <c r="M14" s="470"/>
      <c r="N14" s="470"/>
      <c r="O14" s="470"/>
      <c r="P14" s="184" t="s">
        <v>41</v>
      </c>
      <c r="Q14" s="184" t="s">
        <v>77</v>
      </c>
      <c r="R14" s="184">
        <v>100</v>
      </c>
      <c r="S14" s="184">
        <v>100</v>
      </c>
      <c r="T14" s="184">
        <v>100</v>
      </c>
      <c r="U14" s="184">
        <f>IF(ISERROR(T14/S14),"N/A",T14/S14*100)</f>
        <v>100</v>
      </c>
      <c r="V14" s="183" t="s">
        <v>229</v>
      </c>
      <c r="W14" s="182"/>
      <c r="X14" s="182"/>
      <c r="Y14" s="182"/>
      <c r="Z14" s="182"/>
      <c r="AA14" s="182"/>
      <c r="AE14" s="182"/>
    </row>
    <row r="15" spans="1:35" s="181" customFormat="1" ht="115.9" customHeight="1" thickTop="1" thickBot="1" x14ac:dyDescent="0.25">
      <c r="A15" s="186"/>
      <c r="B15" s="185" t="s">
        <v>53</v>
      </c>
      <c r="C15" s="470" t="s">
        <v>81</v>
      </c>
      <c r="D15" s="470"/>
      <c r="E15" s="470"/>
      <c r="F15" s="470"/>
      <c r="G15" s="470"/>
      <c r="H15" s="470"/>
      <c r="I15" s="470" t="s">
        <v>57</v>
      </c>
      <c r="J15" s="470"/>
      <c r="K15" s="470"/>
      <c r="L15" s="470" t="s">
        <v>58</v>
      </c>
      <c r="M15" s="470"/>
      <c r="N15" s="470"/>
      <c r="O15" s="470"/>
      <c r="P15" s="184" t="s">
        <v>41</v>
      </c>
      <c r="Q15" s="184" t="s">
        <v>77</v>
      </c>
      <c r="R15" s="184">
        <v>100</v>
      </c>
      <c r="S15" s="184">
        <v>100</v>
      </c>
      <c r="T15" s="184">
        <v>100</v>
      </c>
      <c r="U15" s="184">
        <f>IF(ISERROR(T15/S15),"N/A",T15/S15*100)</f>
        <v>100</v>
      </c>
      <c r="V15" s="183" t="s">
        <v>229</v>
      </c>
      <c r="W15" s="182"/>
      <c r="X15" s="182"/>
      <c r="Y15" s="182"/>
      <c r="Z15" s="182"/>
      <c r="AA15" s="182"/>
      <c r="AE15" s="182"/>
    </row>
    <row r="16" spans="1:35" s="176" customFormat="1" ht="14.65" customHeight="1" thickTop="1" thickBot="1" x14ac:dyDescent="0.3">
      <c r="B16" s="180" t="s">
        <v>59</v>
      </c>
      <c r="C16" s="179"/>
      <c r="D16" s="179"/>
      <c r="E16" s="179"/>
      <c r="F16" s="179"/>
      <c r="G16" s="179"/>
      <c r="H16" s="178"/>
      <c r="I16" s="178"/>
      <c r="J16" s="178"/>
      <c r="K16" s="178"/>
      <c r="L16" s="178"/>
      <c r="M16" s="178"/>
      <c r="N16" s="178"/>
      <c r="O16" s="178"/>
      <c r="P16" s="178"/>
      <c r="Q16" s="178"/>
      <c r="R16" s="178"/>
      <c r="S16" s="178"/>
      <c r="T16" s="178"/>
      <c r="U16" s="178"/>
      <c r="V16" s="177"/>
    </row>
    <row r="17" spans="1:31" s="181" customFormat="1" ht="44.25" customHeight="1" thickTop="1" x14ac:dyDescent="0.2">
      <c r="A17" s="182"/>
      <c r="B17" s="508" t="s">
        <v>60</v>
      </c>
      <c r="C17" s="509"/>
      <c r="D17" s="509"/>
      <c r="E17" s="509"/>
      <c r="F17" s="509"/>
      <c r="G17" s="509"/>
      <c r="H17" s="509"/>
      <c r="I17" s="509"/>
      <c r="J17" s="509"/>
      <c r="K17" s="509"/>
      <c r="L17" s="509"/>
      <c r="M17" s="509"/>
      <c r="N17" s="509"/>
      <c r="O17" s="509"/>
      <c r="P17" s="509"/>
      <c r="Q17" s="509"/>
      <c r="R17" s="509"/>
      <c r="S17" s="509"/>
      <c r="T17" s="509"/>
      <c r="U17" s="509"/>
      <c r="V17" s="510"/>
      <c r="W17" s="182"/>
      <c r="X17" s="182"/>
      <c r="Y17" s="182"/>
      <c r="Z17" s="182"/>
      <c r="AA17" s="182"/>
      <c r="AE17" s="182"/>
    </row>
  </sheetData>
  <mergeCells count="38">
    <mergeCell ref="C15:H15"/>
    <mergeCell ref="I15:K15"/>
    <mergeCell ref="L15:O15"/>
    <mergeCell ref="B17:V17"/>
    <mergeCell ref="C13:H13"/>
    <mergeCell ref="I13:K13"/>
    <mergeCell ref="L13:O13"/>
    <mergeCell ref="C14:H14"/>
    <mergeCell ref="I14:K14"/>
    <mergeCell ref="L14:O14"/>
    <mergeCell ref="C11:H11"/>
    <mergeCell ref="I11:K11"/>
    <mergeCell ref="L11:O11"/>
    <mergeCell ref="C12:H12"/>
    <mergeCell ref="I12:K12"/>
    <mergeCell ref="L12:O12"/>
    <mergeCell ref="C6:G6"/>
    <mergeCell ref="K6:M6"/>
    <mergeCell ref="P6:Q6"/>
    <mergeCell ref="T6:V6"/>
    <mergeCell ref="L9:O10"/>
    <mergeCell ref="P9:P10"/>
    <mergeCell ref="Q9:Q10"/>
    <mergeCell ref="R9:S9"/>
    <mergeCell ref="T9:T10"/>
    <mergeCell ref="B8:B10"/>
    <mergeCell ref="C8:H10"/>
    <mergeCell ref="I8:S8"/>
    <mergeCell ref="T8:U8"/>
    <mergeCell ref="V8:V10"/>
    <mergeCell ref="I9:K10"/>
    <mergeCell ref="U9:U10"/>
    <mergeCell ref="B5:V5"/>
    <mergeCell ref="B1:L1"/>
    <mergeCell ref="D4:H4"/>
    <mergeCell ref="L4:O4"/>
    <mergeCell ref="Q4:R4"/>
    <mergeCell ref="T4:V4"/>
  </mergeCells>
  <printOptions horizontalCentered="1"/>
  <pageMargins left="0.19685039370078741" right="0" top="0.39370078740157483" bottom="0.39370078740157483" header="0.51181102362204722" footer="0"/>
  <pageSetup scale="80" fitToHeight="10" pageOrder="overThenDown" orientation="landscape" r:id="rId1"/>
  <headerFooter>
    <oddFooter>&amp;R&amp;"Gotham Rounded Book,Normal"&amp;P de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sheetPr>
  <dimension ref="A1:AI52"/>
  <sheetViews>
    <sheetView showGridLines="0" topLeftCell="B37" zoomScaleSheetLayoutView="70" workbookViewId="0">
      <selection activeCell="B44" sqref="B44:V44"/>
    </sheetView>
  </sheetViews>
  <sheetFormatPr baseColWidth="10" defaultRowHeight="12.75" x14ac:dyDescent="0.2"/>
  <cols>
    <col min="1" max="1" width="1.28515625" style="8" customWidth="1"/>
    <col min="2" max="2" width="14.28515625" style="8" customWidth="1"/>
    <col min="3" max="3" width="5.7109375" style="8" customWidth="1"/>
    <col min="4" max="4" width="7.28515625" style="8" customWidth="1"/>
    <col min="5" max="5" width="3.7109375" style="8" customWidth="1"/>
    <col min="6" max="6" width="5" style="8" customWidth="1"/>
    <col min="7" max="7" width="0.28515625" style="8" customWidth="1"/>
    <col min="8" max="8" width="1.7109375" style="8" customWidth="1"/>
    <col min="9" max="9" width="7.28515625" style="8" customWidth="1"/>
    <col min="10" max="10" width="8.28515625" style="8" customWidth="1"/>
    <col min="11" max="11" width="8.85546875" style="8" customWidth="1"/>
    <col min="12" max="12" width="7.28515625" style="8" customWidth="1"/>
    <col min="13" max="13" width="6" style="8" customWidth="1"/>
    <col min="14" max="14" width="5.28515625" style="8" customWidth="1"/>
    <col min="15" max="15" width="6" style="8" customWidth="1"/>
    <col min="16" max="16" width="12" style="8" customWidth="1"/>
    <col min="17" max="17" width="10.7109375" style="8" customWidth="1"/>
    <col min="18" max="18" width="10" style="8" customWidth="1"/>
    <col min="19" max="19" width="15.28515625" style="8" customWidth="1"/>
    <col min="20" max="21" width="9.7109375" style="8" bestFit="1" customWidth="1"/>
    <col min="22" max="22" width="14.140625" style="8" customWidth="1"/>
    <col min="23" max="23" width="12.7109375" style="8" customWidth="1"/>
    <col min="24" max="24" width="12" style="8" customWidth="1"/>
    <col min="25" max="25" width="9.42578125" style="8" customWidth="1"/>
    <col min="26" max="26" width="9.7109375" style="8" customWidth="1"/>
    <col min="27" max="27" width="10.7109375" style="8" customWidth="1"/>
    <col min="28" max="30" width="11.5703125" style="10"/>
    <col min="31" max="31" width="17.140625" style="8" customWidth="1"/>
    <col min="32" max="256" width="11.5703125" style="10"/>
    <col min="257" max="257" width="1.28515625" style="10" customWidth="1"/>
    <col min="258" max="258" width="14.28515625" style="10" customWidth="1"/>
    <col min="259" max="259" width="5.7109375" style="10" customWidth="1"/>
    <col min="260" max="260" width="7.28515625" style="10" customWidth="1"/>
    <col min="261" max="261" width="3.7109375" style="10" customWidth="1"/>
    <col min="262" max="262" width="5" style="10" customWidth="1"/>
    <col min="263" max="263" width="0.28515625" style="10" customWidth="1"/>
    <col min="264" max="264" width="1.7109375" style="10" customWidth="1"/>
    <col min="265" max="265" width="7.28515625" style="10" customWidth="1"/>
    <col min="266" max="266" width="8.28515625" style="10" customWidth="1"/>
    <col min="267" max="267" width="8.85546875" style="10" customWidth="1"/>
    <col min="268" max="268" width="7.28515625" style="10" customWidth="1"/>
    <col min="269" max="269" width="6" style="10" customWidth="1"/>
    <col min="270" max="270" width="5.28515625" style="10" customWidth="1"/>
    <col min="271" max="271" width="6" style="10" customWidth="1"/>
    <col min="272" max="272" width="12" style="10" customWidth="1"/>
    <col min="273" max="273" width="10.7109375" style="10" customWidth="1"/>
    <col min="274" max="274" width="10" style="10" customWidth="1"/>
    <col min="275" max="275" width="15.28515625" style="10" customWidth="1"/>
    <col min="276" max="277" width="9.7109375" style="10" bestFit="1" customWidth="1"/>
    <col min="278" max="278" width="14.140625" style="10" customWidth="1"/>
    <col min="279" max="279" width="12.7109375" style="10" customWidth="1"/>
    <col min="280" max="280" width="12" style="10" customWidth="1"/>
    <col min="281" max="281" width="9.42578125" style="10" customWidth="1"/>
    <col min="282" max="282" width="9.7109375" style="10" customWidth="1"/>
    <col min="283" max="283" width="10.7109375" style="10" customWidth="1"/>
    <col min="284" max="286" width="11.5703125" style="10"/>
    <col min="287" max="287" width="17.140625" style="10" customWidth="1"/>
    <col min="288" max="512" width="11.5703125" style="10"/>
    <col min="513" max="513" width="1.28515625" style="10" customWidth="1"/>
    <col min="514" max="514" width="14.28515625" style="10" customWidth="1"/>
    <col min="515" max="515" width="5.7109375" style="10" customWidth="1"/>
    <col min="516" max="516" width="7.28515625" style="10" customWidth="1"/>
    <col min="517" max="517" width="3.7109375" style="10" customWidth="1"/>
    <col min="518" max="518" width="5" style="10" customWidth="1"/>
    <col min="519" max="519" width="0.28515625" style="10" customWidth="1"/>
    <col min="520" max="520" width="1.7109375" style="10" customWidth="1"/>
    <col min="521" max="521" width="7.28515625" style="10" customWidth="1"/>
    <col min="522" max="522" width="8.28515625" style="10" customWidth="1"/>
    <col min="523" max="523" width="8.85546875" style="10" customWidth="1"/>
    <col min="524" max="524" width="7.28515625" style="10" customWidth="1"/>
    <col min="525" max="525" width="6" style="10" customWidth="1"/>
    <col min="526" max="526" width="5.28515625" style="10" customWidth="1"/>
    <col min="527" max="527" width="6" style="10" customWidth="1"/>
    <col min="528" max="528" width="12" style="10" customWidth="1"/>
    <col min="529" max="529" width="10.7109375" style="10" customWidth="1"/>
    <col min="530" max="530" width="10" style="10" customWidth="1"/>
    <col min="531" max="531" width="15.28515625" style="10" customWidth="1"/>
    <col min="532" max="533" width="9.7109375" style="10" bestFit="1" customWidth="1"/>
    <col min="534" max="534" width="14.140625" style="10" customWidth="1"/>
    <col min="535" max="535" width="12.7109375" style="10" customWidth="1"/>
    <col min="536" max="536" width="12" style="10" customWidth="1"/>
    <col min="537" max="537" width="9.42578125" style="10" customWidth="1"/>
    <col min="538" max="538" width="9.7109375" style="10" customWidth="1"/>
    <col min="539" max="539" width="10.7109375" style="10" customWidth="1"/>
    <col min="540" max="542" width="11.5703125" style="10"/>
    <col min="543" max="543" width="17.140625" style="10" customWidth="1"/>
    <col min="544" max="768" width="11.5703125" style="10"/>
    <col min="769" max="769" width="1.28515625" style="10" customWidth="1"/>
    <col min="770" max="770" width="14.28515625" style="10" customWidth="1"/>
    <col min="771" max="771" width="5.7109375" style="10" customWidth="1"/>
    <col min="772" max="772" width="7.28515625" style="10" customWidth="1"/>
    <col min="773" max="773" width="3.7109375" style="10" customWidth="1"/>
    <col min="774" max="774" width="5" style="10" customWidth="1"/>
    <col min="775" max="775" width="0.28515625" style="10" customWidth="1"/>
    <col min="776" max="776" width="1.7109375" style="10" customWidth="1"/>
    <col min="777" max="777" width="7.28515625" style="10" customWidth="1"/>
    <col min="778" max="778" width="8.28515625" style="10" customWidth="1"/>
    <col min="779" max="779" width="8.85546875" style="10" customWidth="1"/>
    <col min="780" max="780" width="7.28515625" style="10" customWidth="1"/>
    <col min="781" max="781" width="6" style="10" customWidth="1"/>
    <col min="782" max="782" width="5.28515625" style="10" customWidth="1"/>
    <col min="783" max="783" width="6" style="10" customWidth="1"/>
    <col min="784" max="784" width="12" style="10" customWidth="1"/>
    <col min="785" max="785" width="10.7109375" style="10" customWidth="1"/>
    <col min="786" max="786" width="10" style="10" customWidth="1"/>
    <col min="787" max="787" width="15.28515625" style="10" customWidth="1"/>
    <col min="788" max="789" width="9.7109375" style="10" bestFit="1" customWidth="1"/>
    <col min="790" max="790" width="14.140625" style="10" customWidth="1"/>
    <col min="791" max="791" width="12.7109375" style="10" customWidth="1"/>
    <col min="792" max="792" width="12" style="10" customWidth="1"/>
    <col min="793" max="793" width="9.42578125" style="10" customWidth="1"/>
    <col min="794" max="794" width="9.7109375" style="10" customWidth="1"/>
    <col min="795" max="795" width="10.7109375" style="10" customWidth="1"/>
    <col min="796" max="798" width="11.5703125" style="10"/>
    <col min="799" max="799" width="17.140625" style="10" customWidth="1"/>
    <col min="800" max="1024" width="11.5703125" style="10"/>
    <col min="1025" max="1025" width="1.28515625" style="10" customWidth="1"/>
    <col min="1026" max="1026" width="14.28515625" style="10" customWidth="1"/>
    <col min="1027" max="1027" width="5.7109375" style="10" customWidth="1"/>
    <col min="1028" max="1028" width="7.28515625" style="10" customWidth="1"/>
    <col min="1029" max="1029" width="3.7109375" style="10" customWidth="1"/>
    <col min="1030" max="1030" width="5" style="10" customWidth="1"/>
    <col min="1031" max="1031" width="0.28515625" style="10" customWidth="1"/>
    <col min="1032" max="1032" width="1.7109375" style="10" customWidth="1"/>
    <col min="1033" max="1033" width="7.28515625" style="10" customWidth="1"/>
    <col min="1034" max="1034" width="8.28515625" style="10" customWidth="1"/>
    <col min="1035" max="1035" width="8.85546875" style="10" customWidth="1"/>
    <col min="1036" max="1036" width="7.28515625" style="10" customWidth="1"/>
    <col min="1037" max="1037" width="6" style="10" customWidth="1"/>
    <col min="1038" max="1038" width="5.28515625" style="10" customWidth="1"/>
    <col min="1039" max="1039" width="6" style="10" customWidth="1"/>
    <col min="1040" max="1040" width="12" style="10" customWidth="1"/>
    <col min="1041" max="1041" width="10.7109375" style="10" customWidth="1"/>
    <col min="1042" max="1042" width="10" style="10" customWidth="1"/>
    <col min="1043" max="1043" width="15.28515625" style="10" customWidth="1"/>
    <col min="1044" max="1045" width="9.7109375" style="10" bestFit="1" customWidth="1"/>
    <col min="1046" max="1046" width="14.140625" style="10" customWidth="1"/>
    <col min="1047" max="1047" width="12.7109375" style="10" customWidth="1"/>
    <col min="1048" max="1048" width="12" style="10" customWidth="1"/>
    <col min="1049" max="1049" width="9.42578125" style="10" customWidth="1"/>
    <col min="1050" max="1050" width="9.7109375" style="10" customWidth="1"/>
    <col min="1051" max="1051" width="10.7109375" style="10" customWidth="1"/>
    <col min="1052" max="1054" width="11.5703125" style="10"/>
    <col min="1055" max="1055" width="17.140625" style="10" customWidth="1"/>
    <col min="1056" max="1280" width="11.5703125" style="10"/>
    <col min="1281" max="1281" width="1.28515625" style="10" customWidth="1"/>
    <col min="1282" max="1282" width="14.28515625" style="10" customWidth="1"/>
    <col min="1283" max="1283" width="5.7109375" style="10" customWidth="1"/>
    <col min="1284" max="1284" width="7.28515625" style="10" customWidth="1"/>
    <col min="1285" max="1285" width="3.7109375" style="10" customWidth="1"/>
    <col min="1286" max="1286" width="5" style="10" customWidth="1"/>
    <col min="1287" max="1287" width="0.28515625" style="10" customWidth="1"/>
    <col min="1288" max="1288" width="1.7109375" style="10" customWidth="1"/>
    <col min="1289" max="1289" width="7.28515625" style="10" customWidth="1"/>
    <col min="1290" max="1290" width="8.28515625" style="10" customWidth="1"/>
    <col min="1291" max="1291" width="8.85546875" style="10" customWidth="1"/>
    <col min="1292" max="1292" width="7.28515625" style="10" customWidth="1"/>
    <col min="1293" max="1293" width="6" style="10" customWidth="1"/>
    <col min="1294" max="1294" width="5.28515625" style="10" customWidth="1"/>
    <col min="1295" max="1295" width="6" style="10" customWidth="1"/>
    <col min="1296" max="1296" width="12" style="10" customWidth="1"/>
    <col min="1297" max="1297" width="10.7109375" style="10" customWidth="1"/>
    <col min="1298" max="1298" width="10" style="10" customWidth="1"/>
    <col min="1299" max="1299" width="15.28515625" style="10" customWidth="1"/>
    <col min="1300" max="1301" width="9.7109375" style="10" bestFit="1" customWidth="1"/>
    <col min="1302" max="1302" width="14.140625" style="10" customWidth="1"/>
    <col min="1303" max="1303" width="12.7109375" style="10" customWidth="1"/>
    <col min="1304" max="1304" width="12" style="10" customWidth="1"/>
    <col min="1305" max="1305" width="9.42578125" style="10" customWidth="1"/>
    <col min="1306" max="1306" width="9.7109375" style="10" customWidth="1"/>
    <col min="1307" max="1307" width="10.7109375" style="10" customWidth="1"/>
    <col min="1308" max="1310" width="11.5703125" style="10"/>
    <col min="1311" max="1311" width="17.140625" style="10" customWidth="1"/>
    <col min="1312" max="1536" width="11.5703125" style="10"/>
    <col min="1537" max="1537" width="1.28515625" style="10" customWidth="1"/>
    <col min="1538" max="1538" width="14.28515625" style="10" customWidth="1"/>
    <col min="1539" max="1539" width="5.7109375" style="10" customWidth="1"/>
    <col min="1540" max="1540" width="7.28515625" style="10" customWidth="1"/>
    <col min="1541" max="1541" width="3.7109375" style="10" customWidth="1"/>
    <col min="1542" max="1542" width="5" style="10" customWidth="1"/>
    <col min="1543" max="1543" width="0.28515625" style="10" customWidth="1"/>
    <col min="1544" max="1544" width="1.7109375" style="10" customWidth="1"/>
    <col min="1545" max="1545" width="7.28515625" style="10" customWidth="1"/>
    <col min="1546" max="1546" width="8.28515625" style="10" customWidth="1"/>
    <col min="1547" max="1547" width="8.85546875" style="10" customWidth="1"/>
    <col min="1548" max="1548" width="7.28515625" style="10" customWidth="1"/>
    <col min="1549" max="1549" width="6" style="10" customWidth="1"/>
    <col min="1550" max="1550" width="5.28515625" style="10" customWidth="1"/>
    <col min="1551" max="1551" width="6" style="10" customWidth="1"/>
    <col min="1552" max="1552" width="12" style="10" customWidth="1"/>
    <col min="1553" max="1553" width="10.7109375" style="10" customWidth="1"/>
    <col min="1554" max="1554" width="10" style="10" customWidth="1"/>
    <col min="1555" max="1555" width="15.28515625" style="10" customWidth="1"/>
    <col min="1556" max="1557" width="9.7109375" style="10" bestFit="1" customWidth="1"/>
    <col min="1558" max="1558" width="14.140625" style="10" customWidth="1"/>
    <col min="1559" max="1559" width="12.7109375" style="10" customWidth="1"/>
    <col min="1560" max="1560" width="12" style="10" customWidth="1"/>
    <col min="1561" max="1561" width="9.42578125" style="10" customWidth="1"/>
    <col min="1562" max="1562" width="9.7109375" style="10" customWidth="1"/>
    <col min="1563" max="1563" width="10.7109375" style="10" customWidth="1"/>
    <col min="1564" max="1566" width="11.5703125" style="10"/>
    <col min="1567" max="1567" width="17.140625" style="10" customWidth="1"/>
    <col min="1568" max="1792" width="11.5703125" style="10"/>
    <col min="1793" max="1793" width="1.28515625" style="10" customWidth="1"/>
    <col min="1794" max="1794" width="14.28515625" style="10" customWidth="1"/>
    <col min="1795" max="1795" width="5.7109375" style="10" customWidth="1"/>
    <col min="1796" max="1796" width="7.28515625" style="10" customWidth="1"/>
    <col min="1797" max="1797" width="3.7109375" style="10" customWidth="1"/>
    <col min="1798" max="1798" width="5" style="10" customWidth="1"/>
    <col min="1799" max="1799" width="0.28515625" style="10" customWidth="1"/>
    <col min="1800" max="1800" width="1.7109375" style="10" customWidth="1"/>
    <col min="1801" max="1801" width="7.28515625" style="10" customWidth="1"/>
    <col min="1802" max="1802" width="8.28515625" style="10" customWidth="1"/>
    <col min="1803" max="1803" width="8.85546875" style="10" customWidth="1"/>
    <col min="1804" max="1804" width="7.28515625" style="10" customWidth="1"/>
    <col min="1805" max="1805" width="6" style="10" customWidth="1"/>
    <col min="1806" max="1806" width="5.28515625" style="10" customWidth="1"/>
    <col min="1807" max="1807" width="6" style="10" customWidth="1"/>
    <col min="1808" max="1808" width="12" style="10" customWidth="1"/>
    <col min="1809" max="1809" width="10.7109375" style="10" customWidth="1"/>
    <col min="1810" max="1810" width="10" style="10" customWidth="1"/>
    <col min="1811" max="1811" width="15.28515625" style="10" customWidth="1"/>
    <col min="1812" max="1813" width="9.7109375" style="10" bestFit="1" customWidth="1"/>
    <col min="1814" max="1814" width="14.140625" style="10" customWidth="1"/>
    <col min="1815" max="1815" width="12.7109375" style="10" customWidth="1"/>
    <col min="1816" max="1816" width="12" style="10" customWidth="1"/>
    <col min="1817" max="1817" width="9.42578125" style="10" customWidth="1"/>
    <col min="1818" max="1818" width="9.7109375" style="10" customWidth="1"/>
    <col min="1819" max="1819" width="10.7109375" style="10" customWidth="1"/>
    <col min="1820" max="1822" width="11.5703125" style="10"/>
    <col min="1823" max="1823" width="17.140625" style="10" customWidth="1"/>
    <col min="1824" max="2048" width="11.5703125" style="10"/>
    <col min="2049" max="2049" width="1.28515625" style="10" customWidth="1"/>
    <col min="2050" max="2050" width="14.28515625" style="10" customWidth="1"/>
    <col min="2051" max="2051" width="5.7109375" style="10" customWidth="1"/>
    <col min="2052" max="2052" width="7.28515625" style="10" customWidth="1"/>
    <col min="2053" max="2053" width="3.7109375" style="10" customWidth="1"/>
    <col min="2054" max="2054" width="5" style="10" customWidth="1"/>
    <col min="2055" max="2055" width="0.28515625" style="10" customWidth="1"/>
    <col min="2056" max="2056" width="1.7109375" style="10" customWidth="1"/>
    <col min="2057" max="2057" width="7.28515625" style="10" customWidth="1"/>
    <col min="2058" max="2058" width="8.28515625" style="10" customWidth="1"/>
    <col min="2059" max="2059" width="8.85546875" style="10" customWidth="1"/>
    <col min="2060" max="2060" width="7.28515625" style="10" customWidth="1"/>
    <col min="2061" max="2061" width="6" style="10" customWidth="1"/>
    <col min="2062" max="2062" width="5.28515625" style="10" customWidth="1"/>
    <col min="2063" max="2063" width="6" style="10" customWidth="1"/>
    <col min="2064" max="2064" width="12" style="10" customWidth="1"/>
    <col min="2065" max="2065" width="10.7109375" style="10" customWidth="1"/>
    <col min="2066" max="2066" width="10" style="10" customWidth="1"/>
    <col min="2067" max="2067" width="15.28515625" style="10" customWidth="1"/>
    <col min="2068" max="2069" width="9.7109375" style="10" bestFit="1" customWidth="1"/>
    <col min="2070" max="2070" width="14.140625" style="10" customWidth="1"/>
    <col min="2071" max="2071" width="12.7109375" style="10" customWidth="1"/>
    <col min="2072" max="2072" width="12" style="10" customWidth="1"/>
    <col min="2073" max="2073" width="9.42578125" style="10" customWidth="1"/>
    <col min="2074" max="2074" width="9.7109375" style="10" customWidth="1"/>
    <col min="2075" max="2075" width="10.7109375" style="10" customWidth="1"/>
    <col min="2076" max="2078" width="11.5703125" style="10"/>
    <col min="2079" max="2079" width="17.140625" style="10" customWidth="1"/>
    <col min="2080" max="2304" width="11.5703125" style="10"/>
    <col min="2305" max="2305" width="1.28515625" style="10" customWidth="1"/>
    <col min="2306" max="2306" width="14.28515625" style="10" customWidth="1"/>
    <col min="2307" max="2307" width="5.7109375" style="10" customWidth="1"/>
    <col min="2308" max="2308" width="7.28515625" style="10" customWidth="1"/>
    <col min="2309" max="2309" width="3.7109375" style="10" customWidth="1"/>
    <col min="2310" max="2310" width="5" style="10" customWidth="1"/>
    <col min="2311" max="2311" width="0.28515625" style="10" customWidth="1"/>
    <col min="2312" max="2312" width="1.7109375" style="10" customWidth="1"/>
    <col min="2313" max="2313" width="7.28515625" style="10" customWidth="1"/>
    <col min="2314" max="2314" width="8.28515625" style="10" customWidth="1"/>
    <col min="2315" max="2315" width="8.85546875" style="10" customWidth="1"/>
    <col min="2316" max="2316" width="7.28515625" style="10" customWidth="1"/>
    <col min="2317" max="2317" width="6" style="10" customWidth="1"/>
    <col min="2318" max="2318" width="5.28515625" style="10" customWidth="1"/>
    <col min="2319" max="2319" width="6" style="10" customWidth="1"/>
    <col min="2320" max="2320" width="12" style="10" customWidth="1"/>
    <col min="2321" max="2321" width="10.7109375" style="10" customWidth="1"/>
    <col min="2322" max="2322" width="10" style="10" customWidth="1"/>
    <col min="2323" max="2323" width="15.28515625" style="10" customWidth="1"/>
    <col min="2324" max="2325" width="9.7109375" style="10" bestFit="1" customWidth="1"/>
    <col min="2326" max="2326" width="14.140625" style="10" customWidth="1"/>
    <col min="2327" max="2327" width="12.7109375" style="10" customWidth="1"/>
    <col min="2328" max="2328" width="12" style="10" customWidth="1"/>
    <col min="2329" max="2329" width="9.42578125" style="10" customWidth="1"/>
    <col min="2330" max="2330" width="9.7109375" style="10" customWidth="1"/>
    <col min="2331" max="2331" width="10.7109375" style="10" customWidth="1"/>
    <col min="2332" max="2334" width="11.5703125" style="10"/>
    <col min="2335" max="2335" width="17.140625" style="10" customWidth="1"/>
    <col min="2336" max="2560" width="11.5703125" style="10"/>
    <col min="2561" max="2561" width="1.28515625" style="10" customWidth="1"/>
    <col min="2562" max="2562" width="14.28515625" style="10" customWidth="1"/>
    <col min="2563" max="2563" width="5.7109375" style="10" customWidth="1"/>
    <col min="2564" max="2564" width="7.28515625" style="10" customWidth="1"/>
    <col min="2565" max="2565" width="3.7109375" style="10" customWidth="1"/>
    <col min="2566" max="2566" width="5" style="10" customWidth="1"/>
    <col min="2567" max="2567" width="0.28515625" style="10" customWidth="1"/>
    <col min="2568" max="2568" width="1.7109375" style="10" customWidth="1"/>
    <col min="2569" max="2569" width="7.28515625" style="10" customWidth="1"/>
    <col min="2570" max="2570" width="8.28515625" style="10" customWidth="1"/>
    <col min="2571" max="2571" width="8.85546875" style="10" customWidth="1"/>
    <col min="2572" max="2572" width="7.28515625" style="10" customWidth="1"/>
    <col min="2573" max="2573" width="6" style="10" customWidth="1"/>
    <col min="2574" max="2574" width="5.28515625" style="10" customWidth="1"/>
    <col min="2575" max="2575" width="6" style="10" customWidth="1"/>
    <col min="2576" max="2576" width="12" style="10" customWidth="1"/>
    <col min="2577" max="2577" width="10.7109375" style="10" customWidth="1"/>
    <col min="2578" max="2578" width="10" style="10" customWidth="1"/>
    <col min="2579" max="2579" width="15.28515625" style="10" customWidth="1"/>
    <col min="2580" max="2581" width="9.7109375" style="10" bestFit="1" customWidth="1"/>
    <col min="2582" max="2582" width="14.140625" style="10" customWidth="1"/>
    <col min="2583" max="2583" width="12.7109375" style="10" customWidth="1"/>
    <col min="2584" max="2584" width="12" style="10" customWidth="1"/>
    <col min="2585" max="2585" width="9.42578125" style="10" customWidth="1"/>
    <col min="2586" max="2586" width="9.7109375" style="10" customWidth="1"/>
    <col min="2587" max="2587" width="10.7109375" style="10" customWidth="1"/>
    <col min="2588" max="2590" width="11.5703125" style="10"/>
    <col min="2591" max="2591" width="17.140625" style="10" customWidth="1"/>
    <col min="2592" max="2816" width="11.5703125" style="10"/>
    <col min="2817" max="2817" width="1.28515625" style="10" customWidth="1"/>
    <col min="2818" max="2818" width="14.28515625" style="10" customWidth="1"/>
    <col min="2819" max="2819" width="5.7109375" style="10" customWidth="1"/>
    <col min="2820" max="2820" width="7.28515625" style="10" customWidth="1"/>
    <col min="2821" max="2821" width="3.7109375" style="10" customWidth="1"/>
    <col min="2822" max="2822" width="5" style="10" customWidth="1"/>
    <col min="2823" max="2823" width="0.28515625" style="10" customWidth="1"/>
    <col min="2824" max="2824" width="1.7109375" style="10" customWidth="1"/>
    <col min="2825" max="2825" width="7.28515625" style="10" customWidth="1"/>
    <col min="2826" max="2826" width="8.28515625" style="10" customWidth="1"/>
    <col min="2827" max="2827" width="8.85546875" style="10" customWidth="1"/>
    <col min="2828" max="2828" width="7.28515625" style="10" customWidth="1"/>
    <col min="2829" max="2829" width="6" style="10" customWidth="1"/>
    <col min="2830" max="2830" width="5.28515625" style="10" customWidth="1"/>
    <col min="2831" max="2831" width="6" style="10" customWidth="1"/>
    <col min="2832" max="2832" width="12" style="10" customWidth="1"/>
    <col min="2833" max="2833" width="10.7109375" style="10" customWidth="1"/>
    <col min="2834" max="2834" width="10" style="10" customWidth="1"/>
    <col min="2835" max="2835" width="15.28515625" style="10" customWidth="1"/>
    <col min="2836" max="2837" width="9.7109375" style="10" bestFit="1" customWidth="1"/>
    <col min="2838" max="2838" width="14.140625" style="10" customWidth="1"/>
    <col min="2839" max="2839" width="12.7109375" style="10" customWidth="1"/>
    <col min="2840" max="2840" width="12" style="10" customWidth="1"/>
    <col min="2841" max="2841" width="9.42578125" style="10" customWidth="1"/>
    <col min="2842" max="2842" width="9.7109375" style="10" customWidth="1"/>
    <col min="2843" max="2843" width="10.7109375" style="10" customWidth="1"/>
    <col min="2844" max="2846" width="11.5703125" style="10"/>
    <col min="2847" max="2847" width="17.140625" style="10" customWidth="1"/>
    <col min="2848" max="3072" width="11.5703125" style="10"/>
    <col min="3073" max="3073" width="1.28515625" style="10" customWidth="1"/>
    <col min="3074" max="3074" width="14.28515625" style="10" customWidth="1"/>
    <col min="3075" max="3075" width="5.7109375" style="10" customWidth="1"/>
    <col min="3076" max="3076" width="7.28515625" style="10" customWidth="1"/>
    <col min="3077" max="3077" width="3.7109375" style="10" customWidth="1"/>
    <col min="3078" max="3078" width="5" style="10" customWidth="1"/>
    <col min="3079" max="3079" width="0.28515625" style="10" customWidth="1"/>
    <col min="3080" max="3080" width="1.7109375" style="10" customWidth="1"/>
    <col min="3081" max="3081" width="7.28515625" style="10" customWidth="1"/>
    <col min="3082" max="3082" width="8.28515625" style="10" customWidth="1"/>
    <col min="3083" max="3083" width="8.85546875" style="10" customWidth="1"/>
    <col min="3084" max="3084" width="7.28515625" style="10" customWidth="1"/>
    <col min="3085" max="3085" width="6" style="10" customWidth="1"/>
    <col min="3086" max="3086" width="5.28515625" style="10" customWidth="1"/>
    <col min="3087" max="3087" width="6" style="10" customWidth="1"/>
    <col min="3088" max="3088" width="12" style="10" customWidth="1"/>
    <col min="3089" max="3089" width="10.7109375" style="10" customWidth="1"/>
    <col min="3090" max="3090" width="10" style="10" customWidth="1"/>
    <col min="3091" max="3091" width="15.28515625" style="10" customWidth="1"/>
    <col min="3092" max="3093" width="9.7109375" style="10" bestFit="1" customWidth="1"/>
    <col min="3094" max="3094" width="14.140625" style="10" customWidth="1"/>
    <col min="3095" max="3095" width="12.7109375" style="10" customWidth="1"/>
    <col min="3096" max="3096" width="12" style="10" customWidth="1"/>
    <col min="3097" max="3097" width="9.42578125" style="10" customWidth="1"/>
    <col min="3098" max="3098" width="9.7109375" style="10" customWidth="1"/>
    <col min="3099" max="3099" width="10.7109375" style="10" customWidth="1"/>
    <col min="3100" max="3102" width="11.5703125" style="10"/>
    <col min="3103" max="3103" width="17.140625" style="10" customWidth="1"/>
    <col min="3104" max="3328" width="11.5703125" style="10"/>
    <col min="3329" max="3329" width="1.28515625" style="10" customWidth="1"/>
    <col min="3330" max="3330" width="14.28515625" style="10" customWidth="1"/>
    <col min="3331" max="3331" width="5.7109375" style="10" customWidth="1"/>
    <col min="3332" max="3332" width="7.28515625" style="10" customWidth="1"/>
    <col min="3333" max="3333" width="3.7109375" style="10" customWidth="1"/>
    <col min="3334" max="3334" width="5" style="10" customWidth="1"/>
    <col min="3335" max="3335" width="0.28515625" style="10" customWidth="1"/>
    <col min="3336" max="3336" width="1.7109375" style="10" customWidth="1"/>
    <col min="3337" max="3337" width="7.28515625" style="10" customWidth="1"/>
    <col min="3338" max="3338" width="8.28515625" style="10" customWidth="1"/>
    <col min="3339" max="3339" width="8.85546875" style="10" customWidth="1"/>
    <col min="3340" max="3340" width="7.28515625" style="10" customWidth="1"/>
    <col min="3341" max="3341" width="6" style="10" customWidth="1"/>
    <col min="3342" max="3342" width="5.28515625" style="10" customWidth="1"/>
    <col min="3343" max="3343" width="6" style="10" customWidth="1"/>
    <col min="3344" max="3344" width="12" style="10" customWidth="1"/>
    <col min="3345" max="3345" width="10.7109375" style="10" customWidth="1"/>
    <col min="3346" max="3346" width="10" style="10" customWidth="1"/>
    <col min="3347" max="3347" width="15.28515625" style="10" customWidth="1"/>
    <col min="3348" max="3349" width="9.7109375" style="10" bestFit="1" customWidth="1"/>
    <col min="3350" max="3350" width="14.140625" style="10" customWidth="1"/>
    <col min="3351" max="3351" width="12.7109375" style="10" customWidth="1"/>
    <col min="3352" max="3352" width="12" style="10" customWidth="1"/>
    <col min="3353" max="3353" width="9.42578125" style="10" customWidth="1"/>
    <col min="3354" max="3354" width="9.7109375" style="10" customWidth="1"/>
    <col min="3355" max="3355" width="10.7109375" style="10" customWidth="1"/>
    <col min="3356" max="3358" width="11.5703125" style="10"/>
    <col min="3359" max="3359" width="17.140625" style="10" customWidth="1"/>
    <col min="3360" max="3584" width="11.5703125" style="10"/>
    <col min="3585" max="3585" width="1.28515625" style="10" customWidth="1"/>
    <col min="3586" max="3586" width="14.28515625" style="10" customWidth="1"/>
    <col min="3587" max="3587" width="5.7109375" style="10" customWidth="1"/>
    <col min="3588" max="3588" width="7.28515625" style="10" customWidth="1"/>
    <col min="3589" max="3589" width="3.7109375" style="10" customWidth="1"/>
    <col min="3590" max="3590" width="5" style="10" customWidth="1"/>
    <col min="3591" max="3591" width="0.28515625" style="10" customWidth="1"/>
    <col min="3592" max="3592" width="1.7109375" style="10" customWidth="1"/>
    <col min="3593" max="3593" width="7.28515625" style="10" customWidth="1"/>
    <col min="3594" max="3594" width="8.28515625" style="10" customWidth="1"/>
    <col min="3595" max="3595" width="8.85546875" style="10" customWidth="1"/>
    <col min="3596" max="3596" width="7.28515625" style="10" customWidth="1"/>
    <col min="3597" max="3597" width="6" style="10" customWidth="1"/>
    <col min="3598" max="3598" width="5.28515625" style="10" customWidth="1"/>
    <col min="3599" max="3599" width="6" style="10" customWidth="1"/>
    <col min="3600" max="3600" width="12" style="10" customWidth="1"/>
    <col min="3601" max="3601" width="10.7109375" style="10" customWidth="1"/>
    <col min="3602" max="3602" width="10" style="10" customWidth="1"/>
    <col min="3603" max="3603" width="15.28515625" style="10" customWidth="1"/>
    <col min="3604" max="3605" width="9.7109375" style="10" bestFit="1" customWidth="1"/>
    <col min="3606" max="3606" width="14.140625" style="10" customWidth="1"/>
    <col min="3607" max="3607" width="12.7109375" style="10" customWidth="1"/>
    <col min="3608" max="3608" width="12" style="10" customWidth="1"/>
    <col min="3609" max="3609" width="9.42578125" style="10" customWidth="1"/>
    <col min="3610" max="3610" width="9.7109375" style="10" customWidth="1"/>
    <col min="3611" max="3611" width="10.7109375" style="10" customWidth="1"/>
    <col min="3612" max="3614" width="11.5703125" style="10"/>
    <col min="3615" max="3615" width="17.140625" style="10" customWidth="1"/>
    <col min="3616" max="3840" width="11.5703125" style="10"/>
    <col min="3841" max="3841" width="1.28515625" style="10" customWidth="1"/>
    <col min="3842" max="3842" width="14.28515625" style="10" customWidth="1"/>
    <col min="3843" max="3843" width="5.7109375" style="10" customWidth="1"/>
    <col min="3844" max="3844" width="7.28515625" style="10" customWidth="1"/>
    <col min="3845" max="3845" width="3.7109375" style="10" customWidth="1"/>
    <col min="3846" max="3846" width="5" style="10" customWidth="1"/>
    <col min="3847" max="3847" width="0.28515625" style="10" customWidth="1"/>
    <col min="3848" max="3848" width="1.7109375" style="10" customWidth="1"/>
    <col min="3849" max="3849" width="7.28515625" style="10" customWidth="1"/>
    <col min="3850" max="3850" width="8.28515625" style="10" customWidth="1"/>
    <col min="3851" max="3851" width="8.85546875" style="10" customWidth="1"/>
    <col min="3852" max="3852" width="7.28515625" style="10" customWidth="1"/>
    <col min="3853" max="3853" width="6" style="10" customWidth="1"/>
    <col min="3854" max="3854" width="5.28515625" style="10" customWidth="1"/>
    <col min="3855" max="3855" width="6" style="10" customWidth="1"/>
    <col min="3856" max="3856" width="12" style="10" customWidth="1"/>
    <col min="3857" max="3857" width="10.7109375" style="10" customWidth="1"/>
    <col min="3858" max="3858" width="10" style="10" customWidth="1"/>
    <col min="3859" max="3859" width="15.28515625" style="10" customWidth="1"/>
    <col min="3860" max="3861" width="9.7109375" style="10" bestFit="1" customWidth="1"/>
    <col min="3862" max="3862" width="14.140625" style="10" customWidth="1"/>
    <col min="3863" max="3863" width="12.7109375" style="10" customWidth="1"/>
    <col min="3864" max="3864" width="12" style="10" customWidth="1"/>
    <col min="3865" max="3865" width="9.42578125" style="10" customWidth="1"/>
    <col min="3866" max="3866" width="9.7109375" style="10" customWidth="1"/>
    <col min="3867" max="3867" width="10.7109375" style="10" customWidth="1"/>
    <col min="3868" max="3870" width="11.5703125" style="10"/>
    <col min="3871" max="3871" width="17.140625" style="10" customWidth="1"/>
    <col min="3872" max="4096" width="11.5703125" style="10"/>
    <col min="4097" max="4097" width="1.28515625" style="10" customWidth="1"/>
    <col min="4098" max="4098" width="14.28515625" style="10" customWidth="1"/>
    <col min="4099" max="4099" width="5.7109375" style="10" customWidth="1"/>
    <col min="4100" max="4100" width="7.28515625" style="10" customWidth="1"/>
    <col min="4101" max="4101" width="3.7109375" style="10" customWidth="1"/>
    <col min="4102" max="4102" width="5" style="10" customWidth="1"/>
    <col min="4103" max="4103" width="0.28515625" style="10" customWidth="1"/>
    <col min="4104" max="4104" width="1.7109375" style="10" customWidth="1"/>
    <col min="4105" max="4105" width="7.28515625" style="10" customWidth="1"/>
    <col min="4106" max="4106" width="8.28515625" style="10" customWidth="1"/>
    <col min="4107" max="4107" width="8.85546875" style="10" customWidth="1"/>
    <col min="4108" max="4108" width="7.28515625" style="10" customWidth="1"/>
    <col min="4109" max="4109" width="6" style="10" customWidth="1"/>
    <col min="4110" max="4110" width="5.28515625" style="10" customWidth="1"/>
    <col min="4111" max="4111" width="6" style="10" customWidth="1"/>
    <col min="4112" max="4112" width="12" style="10" customWidth="1"/>
    <col min="4113" max="4113" width="10.7109375" style="10" customWidth="1"/>
    <col min="4114" max="4114" width="10" style="10" customWidth="1"/>
    <col min="4115" max="4115" width="15.28515625" style="10" customWidth="1"/>
    <col min="4116" max="4117" width="9.7109375" style="10" bestFit="1" customWidth="1"/>
    <col min="4118" max="4118" width="14.140625" style="10" customWidth="1"/>
    <col min="4119" max="4119" width="12.7109375" style="10" customWidth="1"/>
    <col min="4120" max="4120" width="12" style="10" customWidth="1"/>
    <col min="4121" max="4121" width="9.42578125" style="10" customWidth="1"/>
    <col min="4122" max="4122" width="9.7109375" style="10" customWidth="1"/>
    <col min="4123" max="4123" width="10.7109375" style="10" customWidth="1"/>
    <col min="4124" max="4126" width="11.5703125" style="10"/>
    <col min="4127" max="4127" width="17.140625" style="10" customWidth="1"/>
    <col min="4128" max="4352" width="11.5703125" style="10"/>
    <col min="4353" max="4353" width="1.28515625" style="10" customWidth="1"/>
    <col min="4354" max="4354" width="14.28515625" style="10" customWidth="1"/>
    <col min="4355" max="4355" width="5.7109375" style="10" customWidth="1"/>
    <col min="4356" max="4356" width="7.28515625" style="10" customWidth="1"/>
    <col min="4357" max="4357" width="3.7109375" style="10" customWidth="1"/>
    <col min="4358" max="4358" width="5" style="10" customWidth="1"/>
    <col min="4359" max="4359" width="0.28515625" style="10" customWidth="1"/>
    <col min="4360" max="4360" width="1.7109375" style="10" customWidth="1"/>
    <col min="4361" max="4361" width="7.28515625" style="10" customWidth="1"/>
    <col min="4362" max="4362" width="8.28515625" style="10" customWidth="1"/>
    <col min="4363" max="4363" width="8.85546875" style="10" customWidth="1"/>
    <col min="4364" max="4364" width="7.28515625" style="10" customWidth="1"/>
    <col min="4365" max="4365" width="6" style="10" customWidth="1"/>
    <col min="4366" max="4366" width="5.28515625" style="10" customWidth="1"/>
    <col min="4367" max="4367" width="6" style="10" customWidth="1"/>
    <col min="4368" max="4368" width="12" style="10" customWidth="1"/>
    <col min="4369" max="4369" width="10.7109375" style="10" customWidth="1"/>
    <col min="4370" max="4370" width="10" style="10" customWidth="1"/>
    <col min="4371" max="4371" width="15.28515625" style="10" customWidth="1"/>
    <col min="4372" max="4373" width="9.7109375" style="10" bestFit="1" customWidth="1"/>
    <col min="4374" max="4374" width="14.140625" style="10" customWidth="1"/>
    <col min="4375" max="4375" width="12.7109375" style="10" customWidth="1"/>
    <col min="4376" max="4376" width="12" style="10" customWidth="1"/>
    <col min="4377" max="4377" width="9.42578125" style="10" customWidth="1"/>
    <col min="4378" max="4378" width="9.7109375" style="10" customWidth="1"/>
    <col min="4379" max="4379" width="10.7109375" style="10" customWidth="1"/>
    <col min="4380" max="4382" width="11.5703125" style="10"/>
    <col min="4383" max="4383" width="17.140625" style="10" customWidth="1"/>
    <col min="4384" max="4608" width="11.5703125" style="10"/>
    <col min="4609" max="4609" width="1.28515625" style="10" customWidth="1"/>
    <col min="4610" max="4610" width="14.28515625" style="10" customWidth="1"/>
    <col min="4611" max="4611" width="5.7109375" style="10" customWidth="1"/>
    <col min="4612" max="4612" width="7.28515625" style="10" customWidth="1"/>
    <col min="4613" max="4613" width="3.7109375" style="10" customWidth="1"/>
    <col min="4614" max="4614" width="5" style="10" customWidth="1"/>
    <col min="4615" max="4615" width="0.28515625" style="10" customWidth="1"/>
    <col min="4616" max="4616" width="1.7109375" style="10" customWidth="1"/>
    <col min="4617" max="4617" width="7.28515625" style="10" customWidth="1"/>
    <col min="4618" max="4618" width="8.28515625" style="10" customWidth="1"/>
    <col min="4619" max="4619" width="8.85546875" style="10" customWidth="1"/>
    <col min="4620" max="4620" width="7.28515625" style="10" customWidth="1"/>
    <col min="4621" max="4621" width="6" style="10" customWidth="1"/>
    <col min="4622" max="4622" width="5.28515625" style="10" customWidth="1"/>
    <col min="4623" max="4623" width="6" style="10" customWidth="1"/>
    <col min="4624" max="4624" width="12" style="10" customWidth="1"/>
    <col min="4625" max="4625" width="10.7109375" style="10" customWidth="1"/>
    <col min="4626" max="4626" width="10" style="10" customWidth="1"/>
    <col min="4627" max="4627" width="15.28515625" style="10" customWidth="1"/>
    <col min="4628" max="4629" width="9.7109375" style="10" bestFit="1" customWidth="1"/>
    <col min="4630" max="4630" width="14.140625" style="10" customWidth="1"/>
    <col min="4631" max="4631" width="12.7109375" style="10" customWidth="1"/>
    <col min="4632" max="4632" width="12" style="10" customWidth="1"/>
    <col min="4633" max="4633" width="9.42578125" style="10" customWidth="1"/>
    <col min="4634" max="4634" width="9.7109375" style="10" customWidth="1"/>
    <col min="4635" max="4635" width="10.7109375" style="10" customWidth="1"/>
    <col min="4636" max="4638" width="11.5703125" style="10"/>
    <col min="4639" max="4639" width="17.140625" style="10" customWidth="1"/>
    <col min="4640" max="4864" width="11.5703125" style="10"/>
    <col min="4865" max="4865" width="1.28515625" style="10" customWidth="1"/>
    <col min="4866" max="4866" width="14.28515625" style="10" customWidth="1"/>
    <col min="4867" max="4867" width="5.7109375" style="10" customWidth="1"/>
    <col min="4868" max="4868" width="7.28515625" style="10" customWidth="1"/>
    <col min="4869" max="4869" width="3.7109375" style="10" customWidth="1"/>
    <col min="4870" max="4870" width="5" style="10" customWidth="1"/>
    <col min="4871" max="4871" width="0.28515625" style="10" customWidth="1"/>
    <col min="4872" max="4872" width="1.7109375" style="10" customWidth="1"/>
    <col min="4873" max="4873" width="7.28515625" style="10" customWidth="1"/>
    <col min="4874" max="4874" width="8.28515625" style="10" customWidth="1"/>
    <col min="4875" max="4875" width="8.85546875" style="10" customWidth="1"/>
    <col min="4876" max="4876" width="7.28515625" style="10" customWidth="1"/>
    <col min="4877" max="4877" width="6" style="10" customWidth="1"/>
    <col min="4878" max="4878" width="5.28515625" style="10" customWidth="1"/>
    <col min="4879" max="4879" width="6" style="10" customWidth="1"/>
    <col min="4880" max="4880" width="12" style="10" customWidth="1"/>
    <col min="4881" max="4881" width="10.7109375" style="10" customWidth="1"/>
    <col min="4882" max="4882" width="10" style="10" customWidth="1"/>
    <col min="4883" max="4883" width="15.28515625" style="10" customWidth="1"/>
    <col min="4884" max="4885" width="9.7109375" style="10" bestFit="1" customWidth="1"/>
    <col min="4886" max="4886" width="14.140625" style="10" customWidth="1"/>
    <col min="4887" max="4887" width="12.7109375" style="10" customWidth="1"/>
    <col min="4888" max="4888" width="12" style="10" customWidth="1"/>
    <col min="4889" max="4889" width="9.42578125" style="10" customWidth="1"/>
    <col min="4890" max="4890" width="9.7109375" style="10" customWidth="1"/>
    <col min="4891" max="4891" width="10.7109375" style="10" customWidth="1"/>
    <col min="4892" max="4894" width="11.5703125" style="10"/>
    <col min="4895" max="4895" width="17.140625" style="10" customWidth="1"/>
    <col min="4896" max="5120" width="11.5703125" style="10"/>
    <col min="5121" max="5121" width="1.28515625" style="10" customWidth="1"/>
    <col min="5122" max="5122" width="14.28515625" style="10" customWidth="1"/>
    <col min="5123" max="5123" width="5.7109375" style="10" customWidth="1"/>
    <col min="5124" max="5124" width="7.28515625" style="10" customWidth="1"/>
    <col min="5125" max="5125" width="3.7109375" style="10" customWidth="1"/>
    <col min="5126" max="5126" width="5" style="10" customWidth="1"/>
    <col min="5127" max="5127" width="0.28515625" style="10" customWidth="1"/>
    <col min="5128" max="5128" width="1.7109375" style="10" customWidth="1"/>
    <col min="5129" max="5129" width="7.28515625" style="10" customWidth="1"/>
    <col min="5130" max="5130" width="8.28515625" style="10" customWidth="1"/>
    <col min="5131" max="5131" width="8.85546875" style="10" customWidth="1"/>
    <col min="5132" max="5132" width="7.28515625" style="10" customWidth="1"/>
    <col min="5133" max="5133" width="6" style="10" customWidth="1"/>
    <col min="5134" max="5134" width="5.28515625" style="10" customWidth="1"/>
    <col min="5135" max="5135" width="6" style="10" customWidth="1"/>
    <col min="5136" max="5136" width="12" style="10" customWidth="1"/>
    <col min="5137" max="5137" width="10.7109375" style="10" customWidth="1"/>
    <col min="5138" max="5138" width="10" style="10" customWidth="1"/>
    <col min="5139" max="5139" width="15.28515625" style="10" customWidth="1"/>
    <col min="5140" max="5141" width="9.7109375" style="10" bestFit="1" customWidth="1"/>
    <col min="5142" max="5142" width="14.140625" style="10" customWidth="1"/>
    <col min="5143" max="5143" width="12.7109375" style="10" customWidth="1"/>
    <col min="5144" max="5144" width="12" style="10" customWidth="1"/>
    <col min="5145" max="5145" width="9.42578125" style="10" customWidth="1"/>
    <col min="5146" max="5146" width="9.7109375" style="10" customWidth="1"/>
    <col min="5147" max="5147" width="10.7109375" style="10" customWidth="1"/>
    <col min="5148" max="5150" width="11.5703125" style="10"/>
    <col min="5151" max="5151" width="17.140625" style="10" customWidth="1"/>
    <col min="5152" max="5376" width="11.5703125" style="10"/>
    <col min="5377" max="5377" width="1.28515625" style="10" customWidth="1"/>
    <col min="5378" max="5378" width="14.28515625" style="10" customWidth="1"/>
    <col min="5379" max="5379" width="5.7109375" style="10" customWidth="1"/>
    <col min="5380" max="5380" width="7.28515625" style="10" customWidth="1"/>
    <col min="5381" max="5381" width="3.7109375" style="10" customWidth="1"/>
    <col min="5382" max="5382" width="5" style="10" customWidth="1"/>
    <col min="5383" max="5383" width="0.28515625" style="10" customWidth="1"/>
    <col min="5384" max="5384" width="1.7109375" style="10" customWidth="1"/>
    <col min="5385" max="5385" width="7.28515625" style="10" customWidth="1"/>
    <col min="5386" max="5386" width="8.28515625" style="10" customWidth="1"/>
    <col min="5387" max="5387" width="8.85546875" style="10" customWidth="1"/>
    <col min="5388" max="5388" width="7.28515625" style="10" customWidth="1"/>
    <col min="5389" max="5389" width="6" style="10" customWidth="1"/>
    <col min="5390" max="5390" width="5.28515625" style="10" customWidth="1"/>
    <col min="5391" max="5391" width="6" style="10" customWidth="1"/>
    <col min="5392" max="5392" width="12" style="10" customWidth="1"/>
    <col min="5393" max="5393" width="10.7109375" style="10" customWidth="1"/>
    <col min="5394" max="5394" width="10" style="10" customWidth="1"/>
    <col min="5395" max="5395" width="15.28515625" style="10" customWidth="1"/>
    <col min="5396" max="5397" width="9.7109375" style="10" bestFit="1" customWidth="1"/>
    <col min="5398" max="5398" width="14.140625" style="10" customWidth="1"/>
    <col min="5399" max="5399" width="12.7109375" style="10" customWidth="1"/>
    <col min="5400" max="5400" width="12" style="10" customWidth="1"/>
    <col min="5401" max="5401" width="9.42578125" style="10" customWidth="1"/>
    <col min="5402" max="5402" width="9.7109375" style="10" customWidth="1"/>
    <col min="5403" max="5403" width="10.7109375" style="10" customWidth="1"/>
    <col min="5404" max="5406" width="11.5703125" style="10"/>
    <col min="5407" max="5407" width="17.140625" style="10" customWidth="1"/>
    <col min="5408" max="5632" width="11.5703125" style="10"/>
    <col min="5633" max="5633" width="1.28515625" style="10" customWidth="1"/>
    <col min="5634" max="5634" width="14.28515625" style="10" customWidth="1"/>
    <col min="5635" max="5635" width="5.7109375" style="10" customWidth="1"/>
    <col min="5636" max="5636" width="7.28515625" style="10" customWidth="1"/>
    <col min="5637" max="5637" width="3.7109375" style="10" customWidth="1"/>
    <col min="5638" max="5638" width="5" style="10" customWidth="1"/>
    <col min="5639" max="5639" width="0.28515625" style="10" customWidth="1"/>
    <col min="5640" max="5640" width="1.7109375" style="10" customWidth="1"/>
    <col min="5641" max="5641" width="7.28515625" style="10" customWidth="1"/>
    <col min="5642" max="5642" width="8.28515625" style="10" customWidth="1"/>
    <col min="5643" max="5643" width="8.85546875" style="10" customWidth="1"/>
    <col min="5644" max="5644" width="7.28515625" style="10" customWidth="1"/>
    <col min="5645" max="5645" width="6" style="10" customWidth="1"/>
    <col min="5646" max="5646" width="5.28515625" style="10" customWidth="1"/>
    <col min="5647" max="5647" width="6" style="10" customWidth="1"/>
    <col min="5648" max="5648" width="12" style="10" customWidth="1"/>
    <col min="5649" max="5649" width="10.7109375" style="10" customWidth="1"/>
    <col min="5650" max="5650" width="10" style="10" customWidth="1"/>
    <col min="5651" max="5651" width="15.28515625" style="10" customWidth="1"/>
    <col min="5652" max="5653" width="9.7109375" style="10" bestFit="1" customWidth="1"/>
    <col min="5654" max="5654" width="14.140625" style="10" customWidth="1"/>
    <col min="5655" max="5655" width="12.7109375" style="10" customWidth="1"/>
    <col min="5656" max="5656" width="12" style="10" customWidth="1"/>
    <col min="5657" max="5657" width="9.42578125" style="10" customWidth="1"/>
    <col min="5658" max="5658" width="9.7109375" style="10" customWidth="1"/>
    <col min="5659" max="5659" width="10.7109375" style="10" customWidth="1"/>
    <col min="5660" max="5662" width="11.5703125" style="10"/>
    <col min="5663" max="5663" width="17.140625" style="10" customWidth="1"/>
    <col min="5664" max="5888" width="11.5703125" style="10"/>
    <col min="5889" max="5889" width="1.28515625" style="10" customWidth="1"/>
    <col min="5890" max="5890" width="14.28515625" style="10" customWidth="1"/>
    <col min="5891" max="5891" width="5.7109375" style="10" customWidth="1"/>
    <col min="5892" max="5892" width="7.28515625" style="10" customWidth="1"/>
    <col min="5893" max="5893" width="3.7109375" style="10" customWidth="1"/>
    <col min="5894" max="5894" width="5" style="10" customWidth="1"/>
    <col min="5895" max="5895" width="0.28515625" style="10" customWidth="1"/>
    <col min="5896" max="5896" width="1.7109375" style="10" customWidth="1"/>
    <col min="5897" max="5897" width="7.28515625" style="10" customWidth="1"/>
    <col min="5898" max="5898" width="8.28515625" style="10" customWidth="1"/>
    <col min="5899" max="5899" width="8.85546875" style="10" customWidth="1"/>
    <col min="5900" max="5900" width="7.28515625" style="10" customWidth="1"/>
    <col min="5901" max="5901" width="6" style="10" customWidth="1"/>
    <col min="5902" max="5902" width="5.28515625" style="10" customWidth="1"/>
    <col min="5903" max="5903" width="6" style="10" customWidth="1"/>
    <col min="5904" max="5904" width="12" style="10" customWidth="1"/>
    <col min="5905" max="5905" width="10.7109375" style="10" customWidth="1"/>
    <col min="5906" max="5906" width="10" style="10" customWidth="1"/>
    <col min="5907" max="5907" width="15.28515625" style="10" customWidth="1"/>
    <col min="5908" max="5909" width="9.7109375" style="10" bestFit="1" customWidth="1"/>
    <col min="5910" max="5910" width="14.140625" style="10" customWidth="1"/>
    <col min="5911" max="5911" width="12.7109375" style="10" customWidth="1"/>
    <col min="5912" max="5912" width="12" style="10" customWidth="1"/>
    <col min="5913" max="5913" width="9.42578125" style="10" customWidth="1"/>
    <col min="5914" max="5914" width="9.7109375" style="10" customWidth="1"/>
    <col min="5915" max="5915" width="10.7109375" style="10" customWidth="1"/>
    <col min="5916" max="5918" width="11.5703125" style="10"/>
    <col min="5919" max="5919" width="17.140625" style="10" customWidth="1"/>
    <col min="5920" max="6144" width="11.5703125" style="10"/>
    <col min="6145" max="6145" width="1.28515625" style="10" customWidth="1"/>
    <col min="6146" max="6146" width="14.28515625" style="10" customWidth="1"/>
    <col min="6147" max="6147" width="5.7109375" style="10" customWidth="1"/>
    <col min="6148" max="6148" width="7.28515625" style="10" customWidth="1"/>
    <col min="6149" max="6149" width="3.7109375" style="10" customWidth="1"/>
    <col min="6150" max="6150" width="5" style="10" customWidth="1"/>
    <col min="6151" max="6151" width="0.28515625" style="10" customWidth="1"/>
    <col min="6152" max="6152" width="1.7109375" style="10" customWidth="1"/>
    <col min="6153" max="6153" width="7.28515625" style="10" customWidth="1"/>
    <col min="6154" max="6154" width="8.28515625" style="10" customWidth="1"/>
    <col min="6155" max="6155" width="8.85546875" style="10" customWidth="1"/>
    <col min="6156" max="6156" width="7.28515625" style="10" customWidth="1"/>
    <col min="6157" max="6157" width="6" style="10" customWidth="1"/>
    <col min="6158" max="6158" width="5.28515625" style="10" customWidth="1"/>
    <col min="6159" max="6159" width="6" style="10" customWidth="1"/>
    <col min="6160" max="6160" width="12" style="10" customWidth="1"/>
    <col min="6161" max="6161" width="10.7109375" style="10" customWidth="1"/>
    <col min="6162" max="6162" width="10" style="10" customWidth="1"/>
    <col min="6163" max="6163" width="15.28515625" style="10" customWidth="1"/>
    <col min="6164" max="6165" width="9.7109375" style="10" bestFit="1" customWidth="1"/>
    <col min="6166" max="6166" width="14.140625" style="10" customWidth="1"/>
    <col min="6167" max="6167" width="12.7109375" style="10" customWidth="1"/>
    <col min="6168" max="6168" width="12" style="10" customWidth="1"/>
    <col min="6169" max="6169" width="9.42578125" style="10" customWidth="1"/>
    <col min="6170" max="6170" width="9.7109375" style="10" customWidth="1"/>
    <col min="6171" max="6171" width="10.7109375" style="10" customWidth="1"/>
    <col min="6172" max="6174" width="11.5703125" style="10"/>
    <col min="6175" max="6175" width="17.140625" style="10" customWidth="1"/>
    <col min="6176" max="6400" width="11.5703125" style="10"/>
    <col min="6401" max="6401" width="1.28515625" style="10" customWidth="1"/>
    <col min="6402" max="6402" width="14.28515625" style="10" customWidth="1"/>
    <col min="6403" max="6403" width="5.7109375" style="10" customWidth="1"/>
    <col min="6404" max="6404" width="7.28515625" style="10" customWidth="1"/>
    <col min="6405" max="6405" width="3.7109375" style="10" customWidth="1"/>
    <col min="6406" max="6406" width="5" style="10" customWidth="1"/>
    <col min="6407" max="6407" width="0.28515625" style="10" customWidth="1"/>
    <col min="6408" max="6408" width="1.7109375" style="10" customWidth="1"/>
    <col min="6409" max="6409" width="7.28515625" style="10" customWidth="1"/>
    <col min="6410" max="6410" width="8.28515625" style="10" customWidth="1"/>
    <col min="6411" max="6411" width="8.85546875" style="10" customWidth="1"/>
    <col min="6412" max="6412" width="7.28515625" style="10" customWidth="1"/>
    <col min="6413" max="6413" width="6" style="10" customWidth="1"/>
    <col min="6414" max="6414" width="5.28515625" style="10" customWidth="1"/>
    <col min="6415" max="6415" width="6" style="10" customWidth="1"/>
    <col min="6416" max="6416" width="12" style="10" customWidth="1"/>
    <col min="6417" max="6417" width="10.7109375" style="10" customWidth="1"/>
    <col min="6418" max="6418" width="10" style="10" customWidth="1"/>
    <col min="6419" max="6419" width="15.28515625" style="10" customWidth="1"/>
    <col min="6420" max="6421" width="9.7109375" style="10" bestFit="1" customWidth="1"/>
    <col min="6422" max="6422" width="14.140625" style="10" customWidth="1"/>
    <col min="6423" max="6423" width="12.7109375" style="10" customWidth="1"/>
    <col min="6424" max="6424" width="12" style="10" customWidth="1"/>
    <col min="6425" max="6425" width="9.42578125" style="10" customWidth="1"/>
    <col min="6426" max="6426" width="9.7109375" style="10" customWidth="1"/>
    <col min="6427" max="6427" width="10.7109375" style="10" customWidth="1"/>
    <col min="6428" max="6430" width="11.5703125" style="10"/>
    <col min="6431" max="6431" width="17.140625" style="10" customWidth="1"/>
    <col min="6432" max="6656" width="11.5703125" style="10"/>
    <col min="6657" max="6657" width="1.28515625" style="10" customWidth="1"/>
    <col min="6658" max="6658" width="14.28515625" style="10" customWidth="1"/>
    <col min="6659" max="6659" width="5.7109375" style="10" customWidth="1"/>
    <col min="6660" max="6660" width="7.28515625" style="10" customWidth="1"/>
    <col min="6661" max="6661" width="3.7109375" style="10" customWidth="1"/>
    <col min="6662" max="6662" width="5" style="10" customWidth="1"/>
    <col min="6663" max="6663" width="0.28515625" style="10" customWidth="1"/>
    <col min="6664" max="6664" width="1.7109375" style="10" customWidth="1"/>
    <col min="6665" max="6665" width="7.28515625" style="10" customWidth="1"/>
    <col min="6666" max="6666" width="8.28515625" style="10" customWidth="1"/>
    <col min="6667" max="6667" width="8.85546875" style="10" customWidth="1"/>
    <col min="6668" max="6668" width="7.28515625" style="10" customWidth="1"/>
    <col min="6669" max="6669" width="6" style="10" customWidth="1"/>
    <col min="6670" max="6670" width="5.28515625" style="10" customWidth="1"/>
    <col min="6671" max="6671" width="6" style="10" customWidth="1"/>
    <col min="6672" max="6672" width="12" style="10" customWidth="1"/>
    <col min="6673" max="6673" width="10.7109375" style="10" customWidth="1"/>
    <col min="6674" max="6674" width="10" style="10" customWidth="1"/>
    <col min="6675" max="6675" width="15.28515625" style="10" customWidth="1"/>
    <col min="6676" max="6677" width="9.7109375" style="10" bestFit="1" customWidth="1"/>
    <col min="6678" max="6678" width="14.140625" style="10" customWidth="1"/>
    <col min="6679" max="6679" width="12.7109375" style="10" customWidth="1"/>
    <col min="6680" max="6680" width="12" style="10" customWidth="1"/>
    <col min="6681" max="6681" width="9.42578125" style="10" customWidth="1"/>
    <col min="6682" max="6682" width="9.7109375" style="10" customWidth="1"/>
    <col min="6683" max="6683" width="10.7109375" style="10" customWidth="1"/>
    <col min="6684" max="6686" width="11.5703125" style="10"/>
    <col min="6687" max="6687" width="17.140625" style="10" customWidth="1"/>
    <col min="6688" max="6912" width="11.5703125" style="10"/>
    <col min="6913" max="6913" width="1.28515625" style="10" customWidth="1"/>
    <col min="6914" max="6914" width="14.28515625" style="10" customWidth="1"/>
    <col min="6915" max="6915" width="5.7109375" style="10" customWidth="1"/>
    <col min="6916" max="6916" width="7.28515625" style="10" customWidth="1"/>
    <col min="6917" max="6917" width="3.7109375" style="10" customWidth="1"/>
    <col min="6918" max="6918" width="5" style="10" customWidth="1"/>
    <col min="6919" max="6919" width="0.28515625" style="10" customWidth="1"/>
    <col min="6920" max="6920" width="1.7109375" style="10" customWidth="1"/>
    <col min="6921" max="6921" width="7.28515625" style="10" customWidth="1"/>
    <col min="6922" max="6922" width="8.28515625" style="10" customWidth="1"/>
    <col min="6923" max="6923" width="8.85546875" style="10" customWidth="1"/>
    <col min="6924" max="6924" width="7.28515625" style="10" customWidth="1"/>
    <col min="6925" max="6925" width="6" style="10" customWidth="1"/>
    <col min="6926" max="6926" width="5.28515625" style="10" customWidth="1"/>
    <col min="6927" max="6927" width="6" style="10" customWidth="1"/>
    <col min="6928" max="6928" width="12" style="10" customWidth="1"/>
    <col min="6929" max="6929" width="10.7109375" style="10" customWidth="1"/>
    <col min="6930" max="6930" width="10" style="10" customWidth="1"/>
    <col min="6931" max="6931" width="15.28515625" style="10" customWidth="1"/>
    <col min="6932" max="6933" width="9.7109375" style="10" bestFit="1" customWidth="1"/>
    <col min="6934" max="6934" width="14.140625" style="10" customWidth="1"/>
    <col min="6935" max="6935" width="12.7109375" style="10" customWidth="1"/>
    <col min="6936" max="6936" width="12" style="10" customWidth="1"/>
    <col min="6937" max="6937" width="9.42578125" style="10" customWidth="1"/>
    <col min="6938" max="6938" width="9.7109375" style="10" customWidth="1"/>
    <col min="6939" max="6939" width="10.7109375" style="10" customWidth="1"/>
    <col min="6940" max="6942" width="11.5703125" style="10"/>
    <col min="6943" max="6943" width="17.140625" style="10" customWidth="1"/>
    <col min="6944" max="7168" width="11.5703125" style="10"/>
    <col min="7169" max="7169" width="1.28515625" style="10" customWidth="1"/>
    <col min="7170" max="7170" width="14.28515625" style="10" customWidth="1"/>
    <col min="7171" max="7171" width="5.7109375" style="10" customWidth="1"/>
    <col min="7172" max="7172" width="7.28515625" style="10" customWidth="1"/>
    <col min="7173" max="7173" width="3.7109375" style="10" customWidth="1"/>
    <col min="7174" max="7174" width="5" style="10" customWidth="1"/>
    <col min="7175" max="7175" width="0.28515625" style="10" customWidth="1"/>
    <col min="7176" max="7176" width="1.7109375" style="10" customWidth="1"/>
    <col min="7177" max="7177" width="7.28515625" style="10" customWidth="1"/>
    <col min="7178" max="7178" width="8.28515625" style="10" customWidth="1"/>
    <col min="7179" max="7179" width="8.85546875" style="10" customWidth="1"/>
    <col min="7180" max="7180" width="7.28515625" style="10" customWidth="1"/>
    <col min="7181" max="7181" width="6" style="10" customWidth="1"/>
    <col min="7182" max="7182" width="5.28515625" style="10" customWidth="1"/>
    <col min="7183" max="7183" width="6" style="10" customWidth="1"/>
    <col min="7184" max="7184" width="12" style="10" customWidth="1"/>
    <col min="7185" max="7185" width="10.7109375" style="10" customWidth="1"/>
    <col min="7186" max="7186" width="10" style="10" customWidth="1"/>
    <col min="7187" max="7187" width="15.28515625" style="10" customWidth="1"/>
    <col min="7188" max="7189" width="9.7109375" style="10" bestFit="1" customWidth="1"/>
    <col min="7190" max="7190" width="14.140625" style="10" customWidth="1"/>
    <col min="7191" max="7191" width="12.7109375" style="10" customWidth="1"/>
    <col min="7192" max="7192" width="12" style="10" customWidth="1"/>
    <col min="7193" max="7193" width="9.42578125" style="10" customWidth="1"/>
    <col min="7194" max="7194" width="9.7109375" style="10" customWidth="1"/>
    <col min="7195" max="7195" width="10.7109375" style="10" customWidth="1"/>
    <col min="7196" max="7198" width="11.5703125" style="10"/>
    <col min="7199" max="7199" width="17.140625" style="10" customWidth="1"/>
    <col min="7200" max="7424" width="11.5703125" style="10"/>
    <col min="7425" max="7425" width="1.28515625" style="10" customWidth="1"/>
    <col min="7426" max="7426" width="14.28515625" style="10" customWidth="1"/>
    <col min="7427" max="7427" width="5.7109375" style="10" customWidth="1"/>
    <col min="7428" max="7428" width="7.28515625" style="10" customWidth="1"/>
    <col min="7429" max="7429" width="3.7109375" style="10" customWidth="1"/>
    <col min="7430" max="7430" width="5" style="10" customWidth="1"/>
    <col min="7431" max="7431" width="0.28515625" style="10" customWidth="1"/>
    <col min="7432" max="7432" width="1.7109375" style="10" customWidth="1"/>
    <col min="7433" max="7433" width="7.28515625" style="10" customWidth="1"/>
    <col min="7434" max="7434" width="8.28515625" style="10" customWidth="1"/>
    <col min="7435" max="7435" width="8.85546875" style="10" customWidth="1"/>
    <col min="7436" max="7436" width="7.28515625" style="10" customWidth="1"/>
    <col min="7437" max="7437" width="6" style="10" customWidth="1"/>
    <col min="7438" max="7438" width="5.28515625" style="10" customWidth="1"/>
    <col min="7439" max="7439" width="6" style="10" customWidth="1"/>
    <col min="7440" max="7440" width="12" style="10" customWidth="1"/>
    <col min="7441" max="7441" width="10.7109375" style="10" customWidth="1"/>
    <col min="7442" max="7442" width="10" style="10" customWidth="1"/>
    <col min="7443" max="7443" width="15.28515625" style="10" customWidth="1"/>
    <col min="7444" max="7445" width="9.7109375" style="10" bestFit="1" customWidth="1"/>
    <col min="7446" max="7446" width="14.140625" style="10" customWidth="1"/>
    <col min="7447" max="7447" width="12.7109375" style="10" customWidth="1"/>
    <col min="7448" max="7448" width="12" style="10" customWidth="1"/>
    <col min="7449" max="7449" width="9.42578125" style="10" customWidth="1"/>
    <col min="7450" max="7450" width="9.7109375" style="10" customWidth="1"/>
    <col min="7451" max="7451" width="10.7109375" style="10" customWidth="1"/>
    <col min="7452" max="7454" width="11.5703125" style="10"/>
    <col min="7455" max="7455" width="17.140625" style="10" customWidth="1"/>
    <col min="7456" max="7680" width="11.5703125" style="10"/>
    <col min="7681" max="7681" width="1.28515625" style="10" customWidth="1"/>
    <col min="7682" max="7682" width="14.28515625" style="10" customWidth="1"/>
    <col min="7683" max="7683" width="5.7109375" style="10" customWidth="1"/>
    <col min="7684" max="7684" width="7.28515625" style="10" customWidth="1"/>
    <col min="7685" max="7685" width="3.7109375" style="10" customWidth="1"/>
    <col min="7686" max="7686" width="5" style="10" customWidth="1"/>
    <col min="7687" max="7687" width="0.28515625" style="10" customWidth="1"/>
    <col min="7688" max="7688" width="1.7109375" style="10" customWidth="1"/>
    <col min="7689" max="7689" width="7.28515625" style="10" customWidth="1"/>
    <col min="7690" max="7690" width="8.28515625" style="10" customWidth="1"/>
    <col min="7691" max="7691" width="8.85546875" style="10" customWidth="1"/>
    <col min="7692" max="7692" width="7.28515625" style="10" customWidth="1"/>
    <col min="7693" max="7693" width="6" style="10" customWidth="1"/>
    <col min="7694" max="7694" width="5.28515625" style="10" customWidth="1"/>
    <col min="7695" max="7695" width="6" style="10" customWidth="1"/>
    <col min="7696" max="7696" width="12" style="10" customWidth="1"/>
    <col min="7697" max="7697" width="10.7109375" style="10" customWidth="1"/>
    <col min="7698" max="7698" width="10" style="10" customWidth="1"/>
    <col min="7699" max="7699" width="15.28515625" style="10" customWidth="1"/>
    <col min="7700" max="7701" width="9.7109375" style="10" bestFit="1" customWidth="1"/>
    <col min="7702" max="7702" width="14.140625" style="10" customWidth="1"/>
    <col min="7703" max="7703" width="12.7109375" style="10" customWidth="1"/>
    <col min="7704" max="7704" width="12" style="10" customWidth="1"/>
    <col min="7705" max="7705" width="9.42578125" style="10" customWidth="1"/>
    <col min="7706" max="7706" width="9.7109375" style="10" customWidth="1"/>
    <col min="7707" max="7707" width="10.7109375" style="10" customWidth="1"/>
    <col min="7708" max="7710" width="11.5703125" style="10"/>
    <col min="7711" max="7711" width="17.140625" style="10" customWidth="1"/>
    <col min="7712" max="7936" width="11.5703125" style="10"/>
    <col min="7937" max="7937" width="1.28515625" style="10" customWidth="1"/>
    <col min="7938" max="7938" width="14.28515625" style="10" customWidth="1"/>
    <col min="7939" max="7939" width="5.7109375" style="10" customWidth="1"/>
    <col min="7940" max="7940" width="7.28515625" style="10" customWidth="1"/>
    <col min="7941" max="7941" width="3.7109375" style="10" customWidth="1"/>
    <col min="7942" max="7942" width="5" style="10" customWidth="1"/>
    <col min="7943" max="7943" width="0.28515625" style="10" customWidth="1"/>
    <col min="7944" max="7944" width="1.7109375" style="10" customWidth="1"/>
    <col min="7945" max="7945" width="7.28515625" style="10" customWidth="1"/>
    <col min="7946" max="7946" width="8.28515625" style="10" customWidth="1"/>
    <col min="7947" max="7947" width="8.85546875" style="10" customWidth="1"/>
    <col min="7948" max="7948" width="7.28515625" style="10" customWidth="1"/>
    <col min="7949" max="7949" width="6" style="10" customWidth="1"/>
    <col min="7950" max="7950" width="5.28515625" style="10" customWidth="1"/>
    <col min="7951" max="7951" width="6" style="10" customWidth="1"/>
    <col min="7952" max="7952" width="12" style="10" customWidth="1"/>
    <col min="7953" max="7953" width="10.7109375" style="10" customWidth="1"/>
    <col min="7954" max="7954" width="10" style="10" customWidth="1"/>
    <col min="7955" max="7955" width="15.28515625" style="10" customWidth="1"/>
    <col min="7956" max="7957" width="9.7109375" style="10" bestFit="1" customWidth="1"/>
    <col min="7958" max="7958" width="14.140625" style="10" customWidth="1"/>
    <col min="7959" max="7959" width="12.7109375" style="10" customWidth="1"/>
    <col min="7960" max="7960" width="12" style="10" customWidth="1"/>
    <col min="7961" max="7961" width="9.42578125" style="10" customWidth="1"/>
    <col min="7962" max="7962" width="9.7109375" style="10" customWidth="1"/>
    <col min="7963" max="7963" width="10.7109375" style="10" customWidth="1"/>
    <col min="7964" max="7966" width="11.5703125" style="10"/>
    <col min="7967" max="7967" width="17.140625" style="10" customWidth="1"/>
    <col min="7968" max="8192" width="11.5703125" style="10"/>
    <col min="8193" max="8193" width="1.28515625" style="10" customWidth="1"/>
    <col min="8194" max="8194" width="14.28515625" style="10" customWidth="1"/>
    <col min="8195" max="8195" width="5.7109375" style="10" customWidth="1"/>
    <col min="8196" max="8196" width="7.28515625" style="10" customWidth="1"/>
    <col min="8197" max="8197" width="3.7109375" style="10" customWidth="1"/>
    <col min="8198" max="8198" width="5" style="10" customWidth="1"/>
    <col min="8199" max="8199" width="0.28515625" style="10" customWidth="1"/>
    <col min="8200" max="8200" width="1.7109375" style="10" customWidth="1"/>
    <col min="8201" max="8201" width="7.28515625" style="10" customWidth="1"/>
    <col min="8202" max="8202" width="8.28515625" style="10" customWidth="1"/>
    <col min="8203" max="8203" width="8.85546875" style="10" customWidth="1"/>
    <col min="8204" max="8204" width="7.28515625" style="10" customWidth="1"/>
    <col min="8205" max="8205" width="6" style="10" customWidth="1"/>
    <col min="8206" max="8206" width="5.28515625" style="10" customWidth="1"/>
    <col min="8207" max="8207" width="6" style="10" customWidth="1"/>
    <col min="8208" max="8208" width="12" style="10" customWidth="1"/>
    <col min="8209" max="8209" width="10.7109375" style="10" customWidth="1"/>
    <col min="8210" max="8210" width="10" style="10" customWidth="1"/>
    <col min="8211" max="8211" width="15.28515625" style="10" customWidth="1"/>
    <col min="8212" max="8213" width="9.7109375" style="10" bestFit="1" customWidth="1"/>
    <col min="8214" max="8214" width="14.140625" style="10" customWidth="1"/>
    <col min="8215" max="8215" width="12.7109375" style="10" customWidth="1"/>
    <col min="8216" max="8216" width="12" style="10" customWidth="1"/>
    <col min="8217" max="8217" width="9.42578125" style="10" customWidth="1"/>
    <col min="8218" max="8218" width="9.7109375" style="10" customWidth="1"/>
    <col min="8219" max="8219" width="10.7109375" style="10" customWidth="1"/>
    <col min="8220" max="8222" width="11.5703125" style="10"/>
    <col min="8223" max="8223" width="17.140625" style="10" customWidth="1"/>
    <col min="8224" max="8448" width="11.5703125" style="10"/>
    <col min="8449" max="8449" width="1.28515625" style="10" customWidth="1"/>
    <col min="8450" max="8450" width="14.28515625" style="10" customWidth="1"/>
    <col min="8451" max="8451" width="5.7109375" style="10" customWidth="1"/>
    <col min="8452" max="8452" width="7.28515625" style="10" customWidth="1"/>
    <col min="8453" max="8453" width="3.7109375" style="10" customWidth="1"/>
    <col min="8454" max="8454" width="5" style="10" customWidth="1"/>
    <col min="8455" max="8455" width="0.28515625" style="10" customWidth="1"/>
    <col min="8456" max="8456" width="1.7109375" style="10" customWidth="1"/>
    <col min="8457" max="8457" width="7.28515625" style="10" customWidth="1"/>
    <col min="8458" max="8458" width="8.28515625" style="10" customWidth="1"/>
    <col min="8459" max="8459" width="8.85546875" style="10" customWidth="1"/>
    <col min="8460" max="8460" width="7.28515625" style="10" customWidth="1"/>
    <col min="8461" max="8461" width="6" style="10" customWidth="1"/>
    <col min="8462" max="8462" width="5.28515625" style="10" customWidth="1"/>
    <col min="8463" max="8463" width="6" style="10" customWidth="1"/>
    <col min="8464" max="8464" width="12" style="10" customWidth="1"/>
    <col min="8465" max="8465" width="10.7109375" style="10" customWidth="1"/>
    <col min="8466" max="8466" width="10" style="10" customWidth="1"/>
    <col min="8467" max="8467" width="15.28515625" style="10" customWidth="1"/>
    <col min="8468" max="8469" width="9.7109375" style="10" bestFit="1" customWidth="1"/>
    <col min="8470" max="8470" width="14.140625" style="10" customWidth="1"/>
    <col min="8471" max="8471" width="12.7109375" style="10" customWidth="1"/>
    <col min="8472" max="8472" width="12" style="10" customWidth="1"/>
    <col min="8473" max="8473" width="9.42578125" style="10" customWidth="1"/>
    <col min="8474" max="8474" width="9.7109375" style="10" customWidth="1"/>
    <col min="8475" max="8475" width="10.7109375" style="10" customWidth="1"/>
    <col min="8476" max="8478" width="11.5703125" style="10"/>
    <col min="8479" max="8479" width="17.140625" style="10" customWidth="1"/>
    <col min="8480" max="8704" width="11.5703125" style="10"/>
    <col min="8705" max="8705" width="1.28515625" style="10" customWidth="1"/>
    <col min="8706" max="8706" width="14.28515625" style="10" customWidth="1"/>
    <col min="8707" max="8707" width="5.7109375" style="10" customWidth="1"/>
    <col min="8708" max="8708" width="7.28515625" style="10" customWidth="1"/>
    <col min="8709" max="8709" width="3.7109375" style="10" customWidth="1"/>
    <col min="8710" max="8710" width="5" style="10" customWidth="1"/>
    <col min="8711" max="8711" width="0.28515625" style="10" customWidth="1"/>
    <col min="8712" max="8712" width="1.7109375" style="10" customWidth="1"/>
    <col min="8713" max="8713" width="7.28515625" style="10" customWidth="1"/>
    <col min="8714" max="8714" width="8.28515625" style="10" customWidth="1"/>
    <col min="8715" max="8715" width="8.85546875" style="10" customWidth="1"/>
    <col min="8716" max="8716" width="7.28515625" style="10" customWidth="1"/>
    <col min="8717" max="8717" width="6" style="10" customWidth="1"/>
    <col min="8718" max="8718" width="5.28515625" style="10" customWidth="1"/>
    <col min="8719" max="8719" width="6" style="10" customWidth="1"/>
    <col min="8720" max="8720" width="12" style="10" customWidth="1"/>
    <col min="8721" max="8721" width="10.7109375" style="10" customWidth="1"/>
    <col min="8722" max="8722" width="10" style="10" customWidth="1"/>
    <col min="8723" max="8723" width="15.28515625" style="10" customWidth="1"/>
    <col min="8724" max="8725" width="9.7109375" style="10" bestFit="1" customWidth="1"/>
    <col min="8726" max="8726" width="14.140625" style="10" customWidth="1"/>
    <col min="8727" max="8727" width="12.7109375" style="10" customWidth="1"/>
    <col min="8728" max="8728" width="12" style="10" customWidth="1"/>
    <col min="8729" max="8729" width="9.42578125" style="10" customWidth="1"/>
    <col min="8730" max="8730" width="9.7109375" style="10" customWidth="1"/>
    <col min="8731" max="8731" width="10.7109375" style="10" customWidth="1"/>
    <col min="8732" max="8734" width="11.5703125" style="10"/>
    <col min="8735" max="8735" width="17.140625" style="10" customWidth="1"/>
    <col min="8736" max="8960" width="11.5703125" style="10"/>
    <col min="8961" max="8961" width="1.28515625" style="10" customWidth="1"/>
    <col min="8962" max="8962" width="14.28515625" style="10" customWidth="1"/>
    <col min="8963" max="8963" width="5.7109375" style="10" customWidth="1"/>
    <col min="8964" max="8964" width="7.28515625" style="10" customWidth="1"/>
    <col min="8965" max="8965" width="3.7109375" style="10" customWidth="1"/>
    <col min="8966" max="8966" width="5" style="10" customWidth="1"/>
    <col min="8967" max="8967" width="0.28515625" style="10" customWidth="1"/>
    <col min="8968" max="8968" width="1.7109375" style="10" customWidth="1"/>
    <col min="8969" max="8969" width="7.28515625" style="10" customWidth="1"/>
    <col min="8970" max="8970" width="8.28515625" style="10" customWidth="1"/>
    <col min="8971" max="8971" width="8.85546875" style="10" customWidth="1"/>
    <col min="8972" max="8972" width="7.28515625" style="10" customWidth="1"/>
    <col min="8973" max="8973" width="6" style="10" customWidth="1"/>
    <col min="8974" max="8974" width="5.28515625" style="10" customWidth="1"/>
    <col min="8975" max="8975" width="6" style="10" customWidth="1"/>
    <col min="8976" max="8976" width="12" style="10" customWidth="1"/>
    <col min="8977" max="8977" width="10.7109375" style="10" customWidth="1"/>
    <col min="8978" max="8978" width="10" style="10" customWidth="1"/>
    <col min="8979" max="8979" width="15.28515625" style="10" customWidth="1"/>
    <col min="8980" max="8981" width="9.7109375" style="10" bestFit="1" customWidth="1"/>
    <col min="8982" max="8982" width="14.140625" style="10" customWidth="1"/>
    <col min="8983" max="8983" width="12.7109375" style="10" customWidth="1"/>
    <col min="8984" max="8984" width="12" style="10" customWidth="1"/>
    <col min="8985" max="8985" width="9.42578125" style="10" customWidth="1"/>
    <col min="8986" max="8986" width="9.7109375" style="10" customWidth="1"/>
    <col min="8987" max="8987" width="10.7109375" style="10" customWidth="1"/>
    <col min="8988" max="8990" width="11.5703125" style="10"/>
    <col min="8991" max="8991" width="17.140625" style="10" customWidth="1"/>
    <col min="8992" max="9216" width="11.5703125" style="10"/>
    <col min="9217" max="9217" width="1.28515625" style="10" customWidth="1"/>
    <col min="9218" max="9218" width="14.28515625" style="10" customWidth="1"/>
    <col min="9219" max="9219" width="5.7109375" style="10" customWidth="1"/>
    <col min="9220" max="9220" width="7.28515625" style="10" customWidth="1"/>
    <col min="9221" max="9221" width="3.7109375" style="10" customWidth="1"/>
    <col min="9222" max="9222" width="5" style="10" customWidth="1"/>
    <col min="9223" max="9223" width="0.28515625" style="10" customWidth="1"/>
    <col min="9224" max="9224" width="1.7109375" style="10" customWidth="1"/>
    <col min="9225" max="9225" width="7.28515625" style="10" customWidth="1"/>
    <col min="9226" max="9226" width="8.28515625" style="10" customWidth="1"/>
    <col min="9227" max="9227" width="8.85546875" style="10" customWidth="1"/>
    <col min="9228" max="9228" width="7.28515625" style="10" customWidth="1"/>
    <col min="9229" max="9229" width="6" style="10" customWidth="1"/>
    <col min="9230" max="9230" width="5.28515625" style="10" customWidth="1"/>
    <col min="9231" max="9231" width="6" style="10" customWidth="1"/>
    <col min="9232" max="9232" width="12" style="10" customWidth="1"/>
    <col min="9233" max="9233" width="10.7109375" style="10" customWidth="1"/>
    <col min="9234" max="9234" width="10" style="10" customWidth="1"/>
    <col min="9235" max="9235" width="15.28515625" style="10" customWidth="1"/>
    <col min="9236" max="9237" width="9.7109375" style="10" bestFit="1" customWidth="1"/>
    <col min="9238" max="9238" width="14.140625" style="10" customWidth="1"/>
    <col min="9239" max="9239" width="12.7109375" style="10" customWidth="1"/>
    <col min="9240" max="9240" width="12" style="10" customWidth="1"/>
    <col min="9241" max="9241" width="9.42578125" style="10" customWidth="1"/>
    <col min="9242" max="9242" width="9.7109375" style="10" customWidth="1"/>
    <col min="9243" max="9243" width="10.7109375" style="10" customWidth="1"/>
    <col min="9244" max="9246" width="11.5703125" style="10"/>
    <col min="9247" max="9247" width="17.140625" style="10" customWidth="1"/>
    <col min="9248" max="9472" width="11.5703125" style="10"/>
    <col min="9473" max="9473" width="1.28515625" style="10" customWidth="1"/>
    <col min="9474" max="9474" width="14.28515625" style="10" customWidth="1"/>
    <col min="9475" max="9475" width="5.7109375" style="10" customWidth="1"/>
    <col min="9476" max="9476" width="7.28515625" style="10" customWidth="1"/>
    <col min="9477" max="9477" width="3.7109375" style="10" customWidth="1"/>
    <col min="9478" max="9478" width="5" style="10" customWidth="1"/>
    <col min="9479" max="9479" width="0.28515625" style="10" customWidth="1"/>
    <col min="9480" max="9480" width="1.7109375" style="10" customWidth="1"/>
    <col min="9481" max="9481" width="7.28515625" style="10" customWidth="1"/>
    <col min="9482" max="9482" width="8.28515625" style="10" customWidth="1"/>
    <col min="9483" max="9483" width="8.85546875" style="10" customWidth="1"/>
    <col min="9484" max="9484" width="7.28515625" style="10" customWidth="1"/>
    <col min="9485" max="9485" width="6" style="10" customWidth="1"/>
    <col min="9486" max="9486" width="5.28515625" style="10" customWidth="1"/>
    <col min="9487" max="9487" width="6" style="10" customWidth="1"/>
    <col min="9488" max="9488" width="12" style="10" customWidth="1"/>
    <col min="9489" max="9489" width="10.7109375" style="10" customWidth="1"/>
    <col min="9490" max="9490" width="10" style="10" customWidth="1"/>
    <col min="9491" max="9491" width="15.28515625" style="10" customWidth="1"/>
    <col min="9492" max="9493" width="9.7109375" style="10" bestFit="1" customWidth="1"/>
    <col min="9494" max="9494" width="14.140625" style="10" customWidth="1"/>
    <col min="9495" max="9495" width="12.7109375" style="10" customWidth="1"/>
    <col min="9496" max="9496" width="12" style="10" customWidth="1"/>
    <col min="9497" max="9497" width="9.42578125" style="10" customWidth="1"/>
    <col min="9498" max="9498" width="9.7109375" style="10" customWidth="1"/>
    <col min="9499" max="9499" width="10.7109375" style="10" customWidth="1"/>
    <col min="9500" max="9502" width="11.5703125" style="10"/>
    <col min="9503" max="9503" width="17.140625" style="10" customWidth="1"/>
    <col min="9504" max="9728" width="11.5703125" style="10"/>
    <col min="9729" max="9729" width="1.28515625" style="10" customWidth="1"/>
    <col min="9730" max="9730" width="14.28515625" style="10" customWidth="1"/>
    <col min="9731" max="9731" width="5.7109375" style="10" customWidth="1"/>
    <col min="9732" max="9732" width="7.28515625" style="10" customWidth="1"/>
    <col min="9733" max="9733" width="3.7109375" style="10" customWidth="1"/>
    <col min="9734" max="9734" width="5" style="10" customWidth="1"/>
    <col min="9735" max="9735" width="0.28515625" style="10" customWidth="1"/>
    <col min="9736" max="9736" width="1.7109375" style="10" customWidth="1"/>
    <col min="9737" max="9737" width="7.28515625" style="10" customWidth="1"/>
    <col min="9738" max="9738" width="8.28515625" style="10" customWidth="1"/>
    <col min="9739" max="9739" width="8.85546875" style="10" customWidth="1"/>
    <col min="9740" max="9740" width="7.28515625" style="10" customWidth="1"/>
    <col min="9741" max="9741" width="6" style="10" customWidth="1"/>
    <col min="9742" max="9742" width="5.28515625" style="10" customWidth="1"/>
    <col min="9743" max="9743" width="6" style="10" customWidth="1"/>
    <col min="9744" max="9744" width="12" style="10" customWidth="1"/>
    <col min="9745" max="9745" width="10.7109375" style="10" customWidth="1"/>
    <col min="9746" max="9746" width="10" style="10" customWidth="1"/>
    <col min="9747" max="9747" width="15.28515625" style="10" customWidth="1"/>
    <col min="9748" max="9749" width="9.7109375" style="10" bestFit="1" customWidth="1"/>
    <col min="9750" max="9750" width="14.140625" style="10" customWidth="1"/>
    <col min="9751" max="9751" width="12.7109375" style="10" customWidth="1"/>
    <col min="9752" max="9752" width="12" style="10" customWidth="1"/>
    <col min="9753" max="9753" width="9.42578125" style="10" customWidth="1"/>
    <col min="9754" max="9754" width="9.7109375" style="10" customWidth="1"/>
    <col min="9755" max="9755" width="10.7109375" style="10" customWidth="1"/>
    <col min="9756" max="9758" width="11.5703125" style="10"/>
    <col min="9759" max="9759" width="17.140625" style="10" customWidth="1"/>
    <col min="9760" max="9984" width="11.5703125" style="10"/>
    <col min="9985" max="9985" width="1.28515625" style="10" customWidth="1"/>
    <col min="9986" max="9986" width="14.28515625" style="10" customWidth="1"/>
    <col min="9987" max="9987" width="5.7109375" style="10" customWidth="1"/>
    <col min="9988" max="9988" width="7.28515625" style="10" customWidth="1"/>
    <col min="9989" max="9989" width="3.7109375" style="10" customWidth="1"/>
    <col min="9990" max="9990" width="5" style="10" customWidth="1"/>
    <col min="9991" max="9991" width="0.28515625" style="10" customWidth="1"/>
    <col min="9992" max="9992" width="1.7109375" style="10" customWidth="1"/>
    <col min="9993" max="9993" width="7.28515625" style="10" customWidth="1"/>
    <col min="9994" max="9994" width="8.28515625" style="10" customWidth="1"/>
    <col min="9995" max="9995" width="8.85546875" style="10" customWidth="1"/>
    <col min="9996" max="9996" width="7.28515625" style="10" customWidth="1"/>
    <col min="9997" max="9997" width="6" style="10" customWidth="1"/>
    <col min="9998" max="9998" width="5.28515625" style="10" customWidth="1"/>
    <col min="9999" max="9999" width="6" style="10" customWidth="1"/>
    <col min="10000" max="10000" width="12" style="10" customWidth="1"/>
    <col min="10001" max="10001" width="10.7109375" style="10" customWidth="1"/>
    <col min="10002" max="10002" width="10" style="10" customWidth="1"/>
    <col min="10003" max="10003" width="15.28515625" style="10" customWidth="1"/>
    <col min="10004" max="10005" width="9.7109375" style="10" bestFit="1" customWidth="1"/>
    <col min="10006" max="10006" width="14.140625" style="10" customWidth="1"/>
    <col min="10007" max="10007" width="12.7109375" style="10" customWidth="1"/>
    <col min="10008" max="10008" width="12" style="10" customWidth="1"/>
    <col min="10009" max="10009" width="9.42578125" style="10" customWidth="1"/>
    <col min="10010" max="10010" width="9.7109375" style="10" customWidth="1"/>
    <col min="10011" max="10011" width="10.7109375" style="10" customWidth="1"/>
    <col min="10012" max="10014" width="11.5703125" style="10"/>
    <col min="10015" max="10015" width="17.140625" style="10" customWidth="1"/>
    <col min="10016" max="10240" width="11.5703125" style="10"/>
    <col min="10241" max="10241" width="1.28515625" style="10" customWidth="1"/>
    <col min="10242" max="10242" width="14.28515625" style="10" customWidth="1"/>
    <col min="10243" max="10243" width="5.7109375" style="10" customWidth="1"/>
    <col min="10244" max="10244" width="7.28515625" style="10" customWidth="1"/>
    <col min="10245" max="10245" width="3.7109375" style="10" customWidth="1"/>
    <col min="10246" max="10246" width="5" style="10" customWidth="1"/>
    <col min="10247" max="10247" width="0.28515625" style="10" customWidth="1"/>
    <col min="10248" max="10248" width="1.7109375" style="10" customWidth="1"/>
    <col min="10249" max="10249" width="7.28515625" style="10" customWidth="1"/>
    <col min="10250" max="10250" width="8.28515625" style="10" customWidth="1"/>
    <col min="10251" max="10251" width="8.85546875" style="10" customWidth="1"/>
    <col min="10252" max="10252" width="7.28515625" style="10" customWidth="1"/>
    <col min="10253" max="10253" width="6" style="10" customWidth="1"/>
    <col min="10254" max="10254" width="5.28515625" style="10" customWidth="1"/>
    <col min="10255" max="10255" width="6" style="10" customWidth="1"/>
    <col min="10256" max="10256" width="12" style="10" customWidth="1"/>
    <col min="10257" max="10257" width="10.7109375" style="10" customWidth="1"/>
    <col min="10258" max="10258" width="10" style="10" customWidth="1"/>
    <col min="10259" max="10259" width="15.28515625" style="10" customWidth="1"/>
    <col min="10260" max="10261" width="9.7109375" style="10" bestFit="1" customWidth="1"/>
    <col min="10262" max="10262" width="14.140625" style="10" customWidth="1"/>
    <col min="10263" max="10263" width="12.7109375" style="10" customWidth="1"/>
    <col min="10264" max="10264" width="12" style="10" customWidth="1"/>
    <col min="10265" max="10265" width="9.42578125" style="10" customWidth="1"/>
    <col min="10266" max="10266" width="9.7109375" style="10" customWidth="1"/>
    <col min="10267" max="10267" width="10.7109375" style="10" customWidth="1"/>
    <col min="10268" max="10270" width="11.5703125" style="10"/>
    <col min="10271" max="10271" width="17.140625" style="10" customWidth="1"/>
    <col min="10272" max="10496" width="11.5703125" style="10"/>
    <col min="10497" max="10497" width="1.28515625" style="10" customWidth="1"/>
    <col min="10498" max="10498" width="14.28515625" style="10" customWidth="1"/>
    <col min="10499" max="10499" width="5.7109375" style="10" customWidth="1"/>
    <col min="10500" max="10500" width="7.28515625" style="10" customWidth="1"/>
    <col min="10501" max="10501" width="3.7109375" style="10" customWidth="1"/>
    <col min="10502" max="10502" width="5" style="10" customWidth="1"/>
    <col min="10503" max="10503" width="0.28515625" style="10" customWidth="1"/>
    <col min="10504" max="10504" width="1.7109375" style="10" customWidth="1"/>
    <col min="10505" max="10505" width="7.28515625" style="10" customWidth="1"/>
    <col min="10506" max="10506" width="8.28515625" style="10" customWidth="1"/>
    <col min="10507" max="10507" width="8.85546875" style="10" customWidth="1"/>
    <col min="10508" max="10508" width="7.28515625" style="10" customWidth="1"/>
    <col min="10509" max="10509" width="6" style="10" customWidth="1"/>
    <col min="10510" max="10510" width="5.28515625" style="10" customWidth="1"/>
    <col min="10511" max="10511" width="6" style="10" customWidth="1"/>
    <col min="10512" max="10512" width="12" style="10" customWidth="1"/>
    <col min="10513" max="10513" width="10.7109375" style="10" customWidth="1"/>
    <col min="10514" max="10514" width="10" style="10" customWidth="1"/>
    <col min="10515" max="10515" width="15.28515625" style="10" customWidth="1"/>
    <col min="10516" max="10517" width="9.7109375" style="10" bestFit="1" customWidth="1"/>
    <col min="10518" max="10518" width="14.140625" style="10" customWidth="1"/>
    <col min="10519" max="10519" width="12.7109375" style="10" customWidth="1"/>
    <col min="10520" max="10520" width="12" style="10" customWidth="1"/>
    <col min="10521" max="10521" width="9.42578125" style="10" customWidth="1"/>
    <col min="10522" max="10522" width="9.7109375" style="10" customWidth="1"/>
    <col min="10523" max="10523" width="10.7109375" style="10" customWidth="1"/>
    <col min="10524" max="10526" width="11.5703125" style="10"/>
    <col min="10527" max="10527" width="17.140625" style="10" customWidth="1"/>
    <col min="10528" max="10752" width="11.5703125" style="10"/>
    <col min="10753" max="10753" width="1.28515625" style="10" customWidth="1"/>
    <col min="10754" max="10754" width="14.28515625" style="10" customWidth="1"/>
    <col min="10755" max="10755" width="5.7109375" style="10" customWidth="1"/>
    <col min="10756" max="10756" width="7.28515625" style="10" customWidth="1"/>
    <col min="10757" max="10757" width="3.7109375" style="10" customWidth="1"/>
    <col min="10758" max="10758" width="5" style="10" customWidth="1"/>
    <col min="10759" max="10759" width="0.28515625" style="10" customWidth="1"/>
    <col min="10760" max="10760" width="1.7109375" style="10" customWidth="1"/>
    <col min="10761" max="10761" width="7.28515625" style="10" customWidth="1"/>
    <col min="10762" max="10762" width="8.28515625" style="10" customWidth="1"/>
    <col min="10763" max="10763" width="8.85546875" style="10" customWidth="1"/>
    <col min="10764" max="10764" width="7.28515625" style="10" customWidth="1"/>
    <col min="10765" max="10765" width="6" style="10" customWidth="1"/>
    <col min="10766" max="10766" width="5.28515625" style="10" customWidth="1"/>
    <col min="10767" max="10767" width="6" style="10" customWidth="1"/>
    <col min="10768" max="10768" width="12" style="10" customWidth="1"/>
    <col min="10769" max="10769" width="10.7109375" style="10" customWidth="1"/>
    <col min="10770" max="10770" width="10" style="10" customWidth="1"/>
    <col min="10771" max="10771" width="15.28515625" style="10" customWidth="1"/>
    <col min="10772" max="10773" width="9.7109375" style="10" bestFit="1" customWidth="1"/>
    <col min="10774" max="10774" width="14.140625" style="10" customWidth="1"/>
    <col min="10775" max="10775" width="12.7109375" style="10" customWidth="1"/>
    <col min="10776" max="10776" width="12" style="10" customWidth="1"/>
    <col min="10777" max="10777" width="9.42578125" style="10" customWidth="1"/>
    <col min="10778" max="10778" width="9.7109375" style="10" customWidth="1"/>
    <col min="10779" max="10779" width="10.7109375" style="10" customWidth="1"/>
    <col min="10780" max="10782" width="11.5703125" style="10"/>
    <col min="10783" max="10783" width="17.140625" style="10" customWidth="1"/>
    <col min="10784" max="11008" width="11.5703125" style="10"/>
    <col min="11009" max="11009" width="1.28515625" style="10" customWidth="1"/>
    <col min="11010" max="11010" width="14.28515625" style="10" customWidth="1"/>
    <col min="11011" max="11011" width="5.7109375" style="10" customWidth="1"/>
    <col min="11012" max="11012" width="7.28515625" style="10" customWidth="1"/>
    <col min="11013" max="11013" width="3.7109375" style="10" customWidth="1"/>
    <col min="11014" max="11014" width="5" style="10" customWidth="1"/>
    <col min="11015" max="11015" width="0.28515625" style="10" customWidth="1"/>
    <col min="11016" max="11016" width="1.7109375" style="10" customWidth="1"/>
    <col min="11017" max="11017" width="7.28515625" style="10" customWidth="1"/>
    <col min="11018" max="11018" width="8.28515625" style="10" customWidth="1"/>
    <col min="11019" max="11019" width="8.85546875" style="10" customWidth="1"/>
    <col min="11020" max="11020" width="7.28515625" style="10" customWidth="1"/>
    <col min="11021" max="11021" width="6" style="10" customWidth="1"/>
    <col min="11022" max="11022" width="5.28515625" style="10" customWidth="1"/>
    <col min="11023" max="11023" width="6" style="10" customWidth="1"/>
    <col min="11024" max="11024" width="12" style="10" customWidth="1"/>
    <col min="11025" max="11025" width="10.7109375" style="10" customWidth="1"/>
    <col min="11026" max="11026" width="10" style="10" customWidth="1"/>
    <col min="11027" max="11027" width="15.28515625" style="10" customWidth="1"/>
    <col min="11028" max="11029" width="9.7109375" style="10" bestFit="1" customWidth="1"/>
    <col min="11030" max="11030" width="14.140625" style="10" customWidth="1"/>
    <col min="11031" max="11031" width="12.7109375" style="10" customWidth="1"/>
    <col min="11032" max="11032" width="12" style="10" customWidth="1"/>
    <col min="11033" max="11033" width="9.42578125" style="10" customWidth="1"/>
    <col min="11034" max="11034" width="9.7109375" style="10" customWidth="1"/>
    <col min="11035" max="11035" width="10.7109375" style="10" customWidth="1"/>
    <col min="11036" max="11038" width="11.5703125" style="10"/>
    <col min="11039" max="11039" width="17.140625" style="10" customWidth="1"/>
    <col min="11040" max="11264" width="11.5703125" style="10"/>
    <col min="11265" max="11265" width="1.28515625" style="10" customWidth="1"/>
    <col min="11266" max="11266" width="14.28515625" style="10" customWidth="1"/>
    <col min="11267" max="11267" width="5.7109375" style="10" customWidth="1"/>
    <col min="11268" max="11268" width="7.28515625" style="10" customWidth="1"/>
    <col min="11269" max="11269" width="3.7109375" style="10" customWidth="1"/>
    <col min="11270" max="11270" width="5" style="10" customWidth="1"/>
    <col min="11271" max="11271" width="0.28515625" style="10" customWidth="1"/>
    <col min="11272" max="11272" width="1.7109375" style="10" customWidth="1"/>
    <col min="11273" max="11273" width="7.28515625" style="10" customWidth="1"/>
    <col min="11274" max="11274" width="8.28515625" style="10" customWidth="1"/>
    <col min="11275" max="11275" width="8.85546875" style="10" customWidth="1"/>
    <col min="11276" max="11276" width="7.28515625" style="10" customWidth="1"/>
    <col min="11277" max="11277" width="6" style="10" customWidth="1"/>
    <col min="11278" max="11278" width="5.28515625" style="10" customWidth="1"/>
    <col min="11279" max="11279" width="6" style="10" customWidth="1"/>
    <col min="11280" max="11280" width="12" style="10" customWidth="1"/>
    <col min="11281" max="11281" width="10.7109375" style="10" customWidth="1"/>
    <col min="11282" max="11282" width="10" style="10" customWidth="1"/>
    <col min="11283" max="11283" width="15.28515625" style="10" customWidth="1"/>
    <col min="11284" max="11285" width="9.7109375" style="10" bestFit="1" customWidth="1"/>
    <col min="11286" max="11286" width="14.140625" style="10" customWidth="1"/>
    <col min="11287" max="11287" width="12.7109375" style="10" customWidth="1"/>
    <col min="11288" max="11288" width="12" style="10" customWidth="1"/>
    <col min="11289" max="11289" width="9.42578125" style="10" customWidth="1"/>
    <col min="11290" max="11290" width="9.7109375" style="10" customWidth="1"/>
    <col min="11291" max="11291" width="10.7109375" style="10" customWidth="1"/>
    <col min="11292" max="11294" width="11.5703125" style="10"/>
    <col min="11295" max="11295" width="17.140625" style="10" customWidth="1"/>
    <col min="11296" max="11520" width="11.5703125" style="10"/>
    <col min="11521" max="11521" width="1.28515625" style="10" customWidth="1"/>
    <col min="11522" max="11522" width="14.28515625" style="10" customWidth="1"/>
    <col min="11523" max="11523" width="5.7109375" style="10" customWidth="1"/>
    <col min="11524" max="11524" width="7.28515625" style="10" customWidth="1"/>
    <col min="11525" max="11525" width="3.7109375" style="10" customWidth="1"/>
    <col min="11526" max="11526" width="5" style="10" customWidth="1"/>
    <col min="11527" max="11527" width="0.28515625" style="10" customWidth="1"/>
    <col min="11528" max="11528" width="1.7109375" style="10" customWidth="1"/>
    <col min="11529" max="11529" width="7.28515625" style="10" customWidth="1"/>
    <col min="11530" max="11530" width="8.28515625" style="10" customWidth="1"/>
    <col min="11531" max="11531" width="8.85546875" style="10" customWidth="1"/>
    <col min="11532" max="11532" width="7.28515625" style="10" customWidth="1"/>
    <col min="11533" max="11533" width="6" style="10" customWidth="1"/>
    <col min="11534" max="11534" width="5.28515625" style="10" customWidth="1"/>
    <col min="11535" max="11535" width="6" style="10" customWidth="1"/>
    <col min="11536" max="11536" width="12" style="10" customWidth="1"/>
    <col min="11537" max="11537" width="10.7109375" style="10" customWidth="1"/>
    <col min="11538" max="11538" width="10" style="10" customWidth="1"/>
    <col min="11539" max="11539" width="15.28515625" style="10" customWidth="1"/>
    <col min="11540" max="11541" width="9.7109375" style="10" bestFit="1" customWidth="1"/>
    <col min="11542" max="11542" width="14.140625" style="10" customWidth="1"/>
    <col min="11543" max="11543" width="12.7109375" style="10" customWidth="1"/>
    <col min="11544" max="11544" width="12" style="10" customWidth="1"/>
    <col min="11545" max="11545" width="9.42578125" style="10" customWidth="1"/>
    <col min="11546" max="11546" width="9.7109375" style="10" customWidth="1"/>
    <col min="11547" max="11547" width="10.7109375" style="10" customWidth="1"/>
    <col min="11548" max="11550" width="11.5703125" style="10"/>
    <col min="11551" max="11551" width="17.140625" style="10" customWidth="1"/>
    <col min="11552" max="11776" width="11.5703125" style="10"/>
    <col min="11777" max="11777" width="1.28515625" style="10" customWidth="1"/>
    <col min="11778" max="11778" width="14.28515625" style="10" customWidth="1"/>
    <col min="11779" max="11779" width="5.7109375" style="10" customWidth="1"/>
    <col min="11780" max="11780" width="7.28515625" style="10" customWidth="1"/>
    <col min="11781" max="11781" width="3.7109375" style="10" customWidth="1"/>
    <col min="11782" max="11782" width="5" style="10" customWidth="1"/>
    <col min="11783" max="11783" width="0.28515625" style="10" customWidth="1"/>
    <col min="11784" max="11784" width="1.7109375" style="10" customWidth="1"/>
    <col min="11785" max="11785" width="7.28515625" style="10" customWidth="1"/>
    <col min="11786" max="11786" width="8.28515625" style="10" customWidth="1"/>
    <col min="11787" max="11787" width="8.85546875" style="10" customWidth="1"/>
    <col min="11788" max="11788" width="7.28515625" style="10" customWidth="1"/>
    <col min="11789" max="11789" width="6" style="10" customWidth="1"/>
    <col min="11790" max="11790" width="5.28515625" style="10" customWidth="1"/>
    <col min="11791" max="11791" width="6" style="10" customWidth="1"/>
    <col min="11792" max="11792" width="12" style="10" customWidth="1"/>
    <col min="11793" max="11793" width="10.7109375" style="10" customWidth="1"/>
    <col min="11794" max="11794" width="10" style="10" customWidth="1"/>
    <col min="11795" max="11795" width="15.28515625" style="10" customWidth="1"/>
    <col min="11796" max="11797" width="9.7109375" style="10" bestFit="1" customWidth="1"/>
    <col min="11798" max="11798" width="14.140625" style="10" customWidth="1"/>
    <col min="11799" max="11799" width="12.7109375" style="10" customWidth="1"/>
    <col min="11800" max="11800" width="12" style="10" customWidth="1"/>
    <col min="11801" max="11801" width="9.42578125" style="10" customWidth="1"/>
    <col min="11802" max="11802" width="9.7109375" style="10" customWidth="1"/>
    <col min="11803" max="11803" width="10.7109375" style="10" customWidth="1"/>
    <col min="11804" max="11806" width="11.5703125" style="10"/>
    <col min="11807" max="11807" width="17.140625" style="10" customWidth="1"/>
    <col min="11808" max="12032" width="11.5703125" style="10"/>
    <col min="12033" max="12033" width="1.28515625" style="10" customWidth="1"/>
    <col min="12034" max="12034" width="14.28515625" style="10" customWidth="1"/>
    <col min="12035" max="12035" width="5.7109375" style="10" customWidth="1"/>
    <col min="12036" max="12036" width="7.28515625" style="10" customWidth="1"/>
    <col min="12037" max="12037" width="3.7109375" style="10" customWidth="1"/>
    <col min="12038" max="12038" width="5" style="10" customWidth="1"/>
    <col min="12039" max="12039" width="0.28515625" style="10" customWidth="1"/>
    <col min="12040" max="12040" width="1.7109375" style="10" customWidth="1"/>
    <col min="12041" max="12041" width="7.28515625" style="10" customWidth="1"/>
    <col min="12042" max="12042" width="8.28515625" style="10" customWidth="1"/>
    <col min="12043" max="12043" width="8.85546875" style="10" customWidth="1"/>
    <col min="12044" max="12044" width="7.28515625" style="10" customWidth="1"/>
    <col min="12045" max="12045" width="6" style="10" customWidth="1"/>
    <col min="12046" max="12046" width="5.28515625" style="10" customWidth="1"/>
    <col min="12047" max="12047" width="6" style="10" customWidth="1"/>
    <col min="12048" max="12048" width="12" style="10" customWidth="1"/>
    <col min="12049" max="12049" width="10.7109375" style="10" customWidth="1"/>
    <col min="12050" max="12050" width="10" style="10" customWidth="1"/>
    <col min="12051" max="12051" width="15.28515625" style="10" customWidth="1"/>
    <col min="12052" max="12053" width="9.7109375" style="10" bestFit="1" customWidth="1"/>
    <col min="12054" max="12054" width="14.140625" style="10" customWidth="1"/>
    <col min="12055" max="12055" width="12.7109375" style="10" customWidth="1"/>
    <col min="12056" max="12056" width="12" style="10" customWidth="1"/>
    <col min="12057" max="12057" width="9.42578125" style="10" customWidth="1"/>
    <col min="12058" max="12058" width="9.7109375" style="10" customWidth="1"/>
    <col min="12059" max="12059" width="10.7109375" style="10" customWidth="1"/>
    <col min="12060" max="12062" width="11.5703125" style="10"/>
    <col min="12063" max="12063" width="17.140625" style="10" customWidth="1"/>
    <col min="12064" max="12288" width="11.5703125" style="10"/>
    <col min="12289" max="12289" width="1.28515625" style="10" customWidth="1"/>
    <col min="12290" max="12290" width="14.28515625" style="10" customWidth="1"/>
    <col min="12291" max="12291" width="5.7109375" style="10" customWidth="1"/>
    <col min="12292" max="12292" width="7.28515625" style="10" customWidth="1"/>
    <col min="12293" max="12293" width="3.7109375" style="10" customWidth="1"/>
    <col min="12294" max="12294" width="5" style="10" customWidth="1"/>
    <col min="12295" max="12295" width="0.28515625" style="10" customWidth="1"/>
    <col min="12296" max="12296" width="1.7109375" style="10" customWidth="1"/>
    <col min="12297" max="12297" width="7.28515625" style="10" customWidth="1"/>
    <col min="12298" max="12298" width="8.28515625" style="10" customWidth="1"/>
    <col min="12299" max="12299" width="8.85546875" style="10" customWidth="1"/>
    <col min="12300" max="12300" width="7.28515625" style="10" customWidth="1"/>
    <col min="12301" max="12301" width="6" style="10" customWidth="1"/>
    <col min="12302" max="12302" width="5.28515625" style="10" customWidth="1"/>
    <col min="12303" max="12303" width="6" style="10" customWidth="1"/>
    <col min="12304" max="12304" width="12" style="10" customWidth="1"/>
    <col min="12305" max="12305" width="10.7109375" style="10" customWidth="1"/>
    <col min="12306" max="12306" width="10" style="10" customWidth="1"/>
    <col min="12307" max="12307" width="15.28515625" style="10" customWidth="1"/>
    <col min="12308" max="12309" width="9.7109375" style="10" bestFit="1" customWidth="1"/>
    <col min="12310" max="12310" width="14.140625" style="10" customWidth="1"/>
    <col min="12311" max="12311" width="12.7109375" style="10" customWidth="1"/>
    <col min="12312" max="12312" width="12" style="10" customWidth="1"/>
    <col min="12313" max="12313" width="9.42578125" style="10" customWidth="1"/>
    <col min="12314" max="12314" width="9.7109375" style="10" customWidth="1"/>
    <col min="12315" max="12315" width="10.7109375" style="10" customWidth="1"/>
    <col min="12316" max="12318" width="11.5703125" style="10"/>
    <col min="12319" max="12319" width="17.140625" style="10" customWidth="1"/>
    <col min="12320" max="12544" width="11.5703125" style="10"/>
    <col min="12545" max="12545" width="1.28515625" style="10" customWidth="1"/>
    <col min="12546" max="12546" width="14.28515625" style="10" customWidth="1"/>
    <col min="12547" max="12547" width="5.7109375" style="10" customWidth="1"/>
    <col min="12548" max="12548" width="7.28515625" style="10" customWidth="1"/>
    <col min="12549" max="12549" width="3.7109375" style="10" customWidth="1"/>
    <col min="12550" max="12550" width="5" style="10" customWidth="1"/>
    <col min="12551" max="12551" width="0.28515625" style="10" customWidth="1"/>
    <col min="12552" max="12552" width="1.7109375" style="10" customWidth="1"/>
    <col min="12553" max="12553" width="7.28515625" style="10" customWidth="1"/>
    <col min="12554" max="12554" width="8.28515625" style="10" customWidth="1"/>
    <col min="12555" max="12555" width="8.85546875" style="10" customWidth="1"/>
    <col min="12556" max="12556" width="7.28515625" style="10" customWidth="1"/>
    <col min="12557" max="12557" width="6" style="10" customWidth="1"/>
    <col min="12558" max="12558" width="5.28515625" style="10" customWidth="1"/>
    <col min="12559" max="12559" width="6" style="10" customWidth="1"/>
    <col min="12560" max="12560" width="12" style="10" customWidth="1"/>
    <col min="12561" max="12561" width="10.7109375" style="10" customWidth="1"/>
    <col min="12562" max="12562" width="10" style="10" customWidth="1"/>
    <col min="12563" max="12563" width="15.28515625" style="10" customWidth="1"/>
    <col min="12564" max="12565" width="9.7109375" style="10" bestFit="1" customWidth="1"/>
    <col min="12566" max="12566" width="14.140625" style="10" customWidth="1"/>
    <col min="12567" max="12567" width="12.7109375" style="10" customWidth="1"/>
    <col min="12568" max="12568" width="12" style="10" customWidth="1"/>
    <col min="12569" max="12569" width="9.42578125" style="10" customWidth="1"/>
    <col min="12570" max="12570" width="9.7109375" style="10" customWidth="1"/>
    <col min="12571" max="12571" width="10.7109375" style="10" customWidth="1"/>
    <col min="12572" max="12574" width="11.5703125" style="10"/>
    <col min="12575" max="12575" width="17.140625" style="10" customWidth="1"/>
    <col min="12576" max="12800" width="11.5703125" style="10"/>
    <col min="12801" max="12801" width="1.28515625" style="10" customWidth="1"/>
    <col min="12802" max="12802" width="14.28515625" style="10" customWidth="1"/>
    <col min="12803" max="12803" width="5.7109375" style="10" customWidth="1"/>
    <col min="12804" max="12804" width="7.28515625" style="10" customWidth="1"/>
    <col min="12805" max="12805" width="3.7109375" style="10" customWidth="1"/>
    <col min="12806" max="12806" width="5" style="10" customWidth="1"/>
    <col min="12807" max="12807" width="0.28515625" style="10" customWidth="1"/>
    <col min="12808" max="12808" width="1.7109375" style="10" customWidth="1"/>
    <col min="12809" max="12809" width="7.28515625" style="10" customWidth="1"/>
    <col min="12810" max="12810" width="8.28515625" style="10" customWidth="1"/>
    <col min="12811" max="12811" width="8.85546875" style="10" customWidth="1"/>
    <col min="12812" max="12812" width="7.28515625" style="10" customWidth="1"/>
    <col min="12813" max="12813" width="6" style="10" customWidth="1"/>
    <col min="12814" max="12814" width="5.28515625" style="10" customWidth="1"/>
    <col min="12815" max="12815" width="6" style="10" customWidth="1"/>
    <col min="12816" max="12816" width="12" style="10" customWidth="1"/>
    <col min="12817" max="12817" width="10.7109375" style="10" customWidth="1"/>
    <col min="12818" max="12818" width="10" style="10" customWidth="1"/>
    <col min="12819" max="12819" width="15.28515625" style="10" customWidth="1"/>
    <col min="12820" max="12821" width="9.7109375" style="10" bestFit="1" customWidth="1"/>
    <col min="12822" max="12822" width="14.140625" style="10" customWidth="1"/>
    <col min="12823" max="12823" width="12.7109375" style="10" customWidth="1"/>
    <col min="12824" max="12824" width="12" style="10" customWidth="1"/>
    <col min="12825" max="12825" width="9.42578125" style="10" customWidth="1"/>
    <col min="12826" max="12826" width="9.7109375" style="10" customWidth="1"/>
    <col min="12827" max="12827" width="10.7109375" style="10" customWidth="1"/>
    <col min="12828" max="12830" width="11.5703125" style="10"/>
    <col min="12831" max="12831" width="17.140625" style="10" customWidth="1"/>
    <col min="12832" max="13056" width="11.5703125" style="10"/>
    <col min="13057" max="13057" width="1.28515625" style="10" customWidth="1"/>
    <col min="13058" max="13058" width="14.28515625" style="10" customWidth="1"/>
    <col min="13059" max="13059" width="5.7109375" style="10" customWidth="1"/>
    <col min="13060" max="13060" width="7.28515625" style="10" customWidth="1"/>
    <col min="13061" max="13061" width="3.7109375" style="10" customWidth="1"/>
    <col min="13062" max="13062" width="5" style="10" customWidth="1"/>
    <col min="13063" max="13063" width="0.28515625" style="10" customWidth="1"/>
    <col min="13064" max="13064" width="1.7109375" style="10" customWidth="1"/>
    <col min="13065" max="13065" width="7.28515625" style="10" customWidth="1"/>
    <col min="13066" max="13066" width="8.28515625" style="10" customWidth="1"/>
    <col min="13067" max="13067" width="8.85546875" style="10" customWidth="1"/>
    <col min="13068" max="13068" width="7.28515625" style="10" customWidth="1"/>
    <col min="13069" max="13069" width="6" style="10" customWidth="1"/>
    <col min="13070" max="13070" width="5.28515625" style="10" customWidth="1"/>
    <col min="13071" max="13071" width="6" style="10" customWidth="1"/>
    <col min="13072" max="13072" width="12" style="10" customWidth="1"/>
    <col min="13073" max="13073" width="10.7109375" style="10" customWidth="1"/>
    <col min="13074" max="13074" width="10" style="10" customWidth="1"/>
    <col min="13075" max="13075" width="15.28515625" style="10" customWidth="1"/>
    <col min="13076" max="13077" width="9.7109375" style="10" bestFit="1" customWidth="1"/>
    <col min="13078" max="13078" width="14.140625" style="10" customWidth="1"/>
    <col min="13079" max="13079" width="12.7109375" style="10" customWidth="1"/>
    <col min="13080" max="13080" width="12" style="10" customWidth="1"/>
    <col min="13081" max="13081" width="9.42578125" style="10" customWidth="1"/>
    <col min="13082" max="13082" width="9.7109375" style="10" customWidth="1"/>
    <col min="13083" max="13083" width="10.7109375" style="10" customWidth="1"/>
    <col min="13084" max="13086" width="11.5703125" style="10"/>
    <col min="13087" max="13087" width="17.140625" style="10" customWidth="1"/>
    <col min="13088" max="13312" width="11.5703125" style="10"/>
    <col min="13313" max="13313" width="1.28515625" style="10" customWidth="1"/>
    <col min="13314" max="13314" width="14.28515625" style="10" customWidth="1"/>
    <col min="13315" max="13315" width="5.7109375" style="10" customWidth="1"/>
    <col min="13316" max="13316" width="7.28515625" style="10" customWidth="1"/>
    <col min="13317" max="13317" width="3.7109375" style="10" customWidth="1"/>
    <col min="13318" max="13318" width="5" style="10" customWidth="1"/>
    <col min="13319" max="13319" width="0.28515625" style="10" customWidth="1"/>
    <col min="13320" max="13320" width="1.7109375" style="10" customWidth="1"/>
    <col min="13321" max="13321" width="7.28515625" style="10" customWidth="1"/>
    <col min="13322" max="13322" width="8.28515625" style="10" customWidth="1"/>
    <col min="13323" max="13323" width="8.85546875" style="10" customWidth="1"/>
    <col min="13324" max="13324" width="7.28515625" style="10" customWidth="1"/>
    <col min="13325" max="13325" width="6" style="10" customWidth="1"/>
    <col min="13326" max="13326" width="5.28515625" style="10" customWidth="1"/>
    <col min="13327" max="13327" width="6" style="10" customWidth="1"/>
    <col min="13328" max="13328" width="12" style="10" customWidth="1"/>
    <col min="13329" max="13329" width="10.7109375" style="10" customWidth="1"/>
    <col min="13330" max="13330" width="10" style="10" customWidth="1"/>
    <col min="13331" max="13331" width="15.28515625" style="10" customWidth="1"/>
    <col min="13332" max="13333" width="9.7109375" style="10" bestFit="1" customWidth="1"/>
    <col min="13334" max="13334" width="14.140625" style="10" customWidth="1"/>
    <col min="13335" max="13335" width="12.7109375" style="10" customWidth="1"/>
    <col min="13336" max="13336" width="12" style="10" customWidth="1"/>
    <col min="13337" max="13337" width="9.42578125" style="10" customWidth="1"/>
    <col min="13338" max="13338" width="9.7109375" style="10" customWidth="1"/>
    <col min="13339" max="13339" width="10.7109375" style="10" customWidth="1"/>
    <col min="13340" max="13342" width="11.5703125" style="10"/>
    <col min="13343" max="13343" width="17.140625" style="10" customWidth="1"/>
    <col min="13344" max="13568" width="11.5703125" style="10"/>
    <col min="13569" max="13569" width="1.28515625" style="10" customWidth="1"/>
    <col min="13570" max="13570" width="14.28515625" style="10" customWidth="1"/>
    <col min="13571" max="13571" width="5.7109375" style="10" customWidth="1"/>
    <col min="13572" max="13572" width="7.28515625" style="10" customWidth="1"/>
    <col min="13573" max="13573" width="3.7109375" style="10" customWidth="1"/>
    <col min="13574" max="13574" width="5" style="10" customWidth="1"/>
    <col min="13575" max="13575" width="0.28515625" style="10" customWidth="1"/>
    <col min="13576" max="13576" width="1.7109375" style="10" customWidth="1"/>
    <col min="13577" max="13577" width="7.28515625" style="10" customWidth="1"/>
    <col min="13578" max="13578" width="8.28515625" style="10" customWidth="1"/>
    <col min="13579" max="13579" width="8.85546875" style="10" customWidth="1"/>
    <col min="13580" max="13580" width="7.28515625" style="10" customWidth="1"/>
    <col min="13581" max="13581" width="6" style="10" customWidth="1"/>
    <col min="13582" max="13582" width="5.28515625" style="10" customWidth="1"/>
    <col min="13583" max="13583" width="6" style="10" customWidth="1"/>
    <col min="13584" max="13584" width="12" style="10" customWidth="1"/>
    <col min="13585" max="13585" width="10.7109375" style="10" customWidth="1"/>
    <col min="13586" max="13586" width="10" style="10" customWidth="1"/>
    <col min="13587" max="13587" width="15.28515625" style="10" customWidth="1"/>
    <col min="13588" max="13589" width="9.7109375" style="10" bestFit="1" customWidth="1"/>
    <col min="13590" max="13590" width="14.140625" style="10" customWidth="1"/>
    <col min="13591" max="13591" width="12.7109375" style="10" customWidth="1"/>
    <col min="13592" max="13592" width="12" style="10" customWidth="1"/>
    <col min="13593" max="13593" width="9.42578125" style="10" customWidth="1"/>
    <col min="13594" max="13594" width="9.7109375" style="10" customWidth="1"/>
    <col min="13595" max="13595" width="10.7109375" style="10" customWidth="1"/>
    <col min="13596" max="13598" width="11.5703125" style="10"/>
    <col min="13599" max="13599" width="17.140625" style="10" customWidth="1"/>
    <col min="13600" max="13824" width="11.5703125" style="10"/>
    <col min="13825" max="13825" width="1.28515625" style="10" customWidth="1"/>
    <col min="13826" max="13826" width="14.28515625" style="10" customWidth="1"/>
    <col min="13827" max="13827" width="5.7109375" style="10" customWidth="1"/>
    <col min="13828" max="13828" width="7.28515625" style="10" customWidth="1"/>
    <col min="13829" max="13829" width="3.7109375" style="10" customWidth="1"/>
    <col min="13830" max="13830" width="5" style="10" customWidth="1"/>
    <col min="13831" max="13831" width="0.28515625" style="10" customWidth="1"/>
    <col min="13832" max="13832" width="1.7109375" style="10" customWidth="1"/>
    <col min="13833" max="13833" width="7.28515625" style="10" customWidth="1"/>
    <col min="13834" max="13834" width="8.28515625" style="10" customWidth="1"/>
    <col min="13835" max="13835" width="8.85546875" style="10" customWidth="1"/>
    <col min="13836" max="13836" width="7.28515625" style="10" customWidth="1"/>
    <col min="13837" max="13837" width="6" style="10" customWidth="1"/>
    <col min="13838" max="13838" width="5.28515625" style="10" customWidth="1"/>
    <col min="13839" max="13839" width="6" style="10" customWidth="1"/>
    <col min="13840" max="13840" width="12" style="10" customWidth="1"/>
    <col min="13841" max="13841" width="10.7109375" style="10" customWidth="1"/>
    <col min="13842" max="13842" width="10" style="10" customWidth="1"/>
    <col min="13843" max="13843" width="15.28515625" style="10" customWidth="1"/>
    <col min="13844" max="13845" width="9.7109375" style="10" bestFit="1" customWidth="1"/>
    <col min="13846" max="13846" width="14.140625" style="10" customWidth="1"/>
    <col min="13847" max="13847" width="12.7109375" style="10" customWidth="1"/>
    <col min="13848" max="13848" width="12" style="10" customWidth="1"/>
    <col min="13849" max="13849" width="9.42578125" style="10" customWidth="1"/>
    <col min="13850" max="13850" width="9.7109375" style="10" customWidth="1"/>
    <col min="13851" max="13851" width="10.7109375" style="10" customWidth="1"/>
    <col min="13852" max="13854" width="11.5703125" style="10"/>
    <col min="13855" max="13855" width="17.140625" style="10" customWidth="1"/>
    <col min="13856" max="14080" width="11.5703125" style="10"/>
    <col min="14081" max="14081" width="1.28515625" style="10" customWidth="1"/>
    <col min="14082" max="14082" width="14.28515625" style="10" customWidth="1"/>
    <col min="14083" max="14083" width="5.7109375" style="10" customWidth="1"/>
    <col min="14084" max="14084" width="7.28515625" style="10" customWidth="1"/>
    <col min="14085" max="14085" width="3.7109375" style="10" customWidth="1"/>
    <col min="14086" max="14086" width="5" style="10" customWidth="1"/>
    <col min="14087" max="14087" width="0.28515625" style="10" customWidth="1"/>
    <col min="14088" max="14088" width="1.7109375" style="10" customWidth="1"/>
    <col min="14089" max="14089" width="7.28515625" style="10" customWidth="1"/>
    <col min="14090" max="14090" width="8.28515625" style="10" customWidth="1"/>
    <col min="14091" max="14091" width="8.85546875" style="10" customWidth="1"/>
    <col min="14092" max="14092" width="7.28515625" style="10" customWidth="1"/>
    <col min="14093" max="14093" width="6" style="10" customWidth="1"/>
    <col min="14094" max="14094" width="5.28515625" style="10" customWidth="1"/>
    <col min="14095" max="14095" width="6" style="10" customWidth="1"/>
    <col min="14096" max="14096" width="12" style="10" customWidth="1"/>
    <col min="14097" max="14097" width="10.7109375" style="10" customWidth="1"/>
    <col min="14098" max="14098" width="10" style="10" customWidth="1"/>
    <col min="14099" max="14099" width="15.28515625" style="10" customWidth="1"/>
    <col min="14100" max="14101" width="9.7109375" style="10" bestFit="1" customWidth="1"/>
    <col min="14102" max="14102" width="14.140625" style="10" customWidth="1"/>
    <col min="14103" max="14103" width="12.7109375" style="10" customWidth="1"/>
    <col min="14104" max="14104" width="12" style="10" customWidth="1"/>
    <col min="14105" max="14105" width="9.42578125" style="10" customWidth="1"/>
    <col min="14106" max="14106" width="9.7109375" style="10" customWidth="1"/>
    <col min="14107" max="14107" width="10.7109375" style="10" customWidth="1"/>
    <col min="14108" max="14110" width="11.5703125" style="10"/>
    <col min="14111" max="14111" width="17.140625" style="10" customWidth="1"/>
    <col min="14112" max="14336" width="11.5703125" style="10"/>
    <col min="14337" max="14337" width="1.28515625" style="10" customWidth="1"/>
    <col min="14338" max="14338" width="14.28515625" style="10" customWidth="1"/>
    <col min="14339" max="14339" width="5.7109375" style="10" customWidth="1"/>
    <col min="14340" max="14340" width="7.28515625" style="10" customWidth="1"/>
    <col min="14341" max="14341" width="3.7109375" style="10" customWidth="1"/>
    <col min="14342" max="14342" width="5" style="10" customWidth="1"/>
    <col min="14343" max="14343" width="0.28515625" style="10" customWidth="1"/>
    <col min="14344" max="14344" width="1.7109375" style="10" customWidth="1"/>
    <col min="14345" max="14345" width="7.28515625" style="10" customWidth="1"/>
    <col min="14346" max="14346" width="8.28515625" style="10" customWidth="1"/>
    <col min="14347" max="14347" width="8.85546875" style="10" customWidth="1"/>
    <col min="14348" max="14348" width="7.28515625" style="10" customWidth="1"/>
    <col min="14349" max="14349" width="6" style="10" customWidth="1"/>
    <col min="14350" max="14350" width="5.28515625" style="10" customWidth="1"/>
    <col min="14351" max="14351" width="6" style="10" customWidth="1"/>
    <col min="14352" max="14352" width="12" style="10" customWidth="1"/>
    <col min="14353" max="14353" width="10.7109375" style="10" customWidth="1"/>
    <col min="14354" max="14354" width="10" style="10" customWidth="1"/>
    <col min="14355" max="14355" width="15.28515625" style="10" customWidth="1"/>
    <col min="14356" max="14357" width="9.7109375" style="10" bestFit="1" customWidth="1"/>
    <col min="14358" max="14358" width="14.140625" style="10" customWidth="1"/>
    <col min="14359" max="14359" width="12.7109375" style="10" customWidth="1"/>
    <col min="14360" max="14360" width="12" style="10" customWidth="1"/>
    <col min="14361" max="14361" width="9.42578125" style="10" customWidth="1"/>
    <col min="14362" max="14362" width="9.7109375" style="10" customWidth="1"/>
    <col min="14363" max="14363" width="10.7109375" style="10" customWidth="1"/>
    <col min="14364" max="14366" width="11.5703125" style="10"/>
    <col min="14367" max="14367" width="17.140625" style="10" customWidth="1"/>
    <col min="14368" max="14592" width="11.5703125" style="10"/>
    <col min="14593" max="14593" width="1.28515625" style="10" customWidth="1"/>
    <col min="14594" max="14594" width="14.28515625" style="10" customWidth="1"/>
    <col min="14595" max="14595" width="5.7109375" style="10" customWidth="1"/>
    <col min="14596" max="14596" width="7.28515625" style="10" customWidth="1"/>
    <col min="14597" max="14597" width="3.7109375" style="10" customWidth="1"/>
    <col min="14598" max="14598" width="5" style="10" customWidth="1"/>
    <col min="14599" max="14599" width="0.28515625" style="10" customWidth="1"/>
    <col min="14600" max="14600" width="1.7109375" style="10" customWidth="1"/>
    <col min="14601" max="14601" width="7.28515625" style="10" customWidth="1"/>
    <col min="14602" max="14602" width="8.28515625" style="10" customWidth="1"/>
    <col min="14603" max="14603" width="8.85546875" style="10" customWidth="1"/>
    <col min="14604" max="14604" width="7.28515625" style="10" customWidth="1"/>
    <col min="14605" max="14605" width="6" style="10" customWidth="1"/>
    <col min="14606" max="14606" width="5.28515625" style="10" customWidth="1"/>
    <col min="14607" max="14607" width="6" style="10" customWidth="1"/>
    <col min="14608" max="14608" width="12" style="10" customWidth="1"/>
    <col min="14609" max="14609" width="10.7109375" style="10" customWidth="1"/>
    <col min="14610" max="14610" width="10" style="10" customWidth="1"/>
    <col min="14611" max="14611" width="15.28515625" style="10" customWidth="1"/>
    <col min="14612" max="14613" width="9.7109375" style="10" bestFit="1" customWidth="1"/>
    <col min="14614" max="14614" width="14.140625" style="10" customWidth="1"/>
    <col min="14615" max="14615" width="12.7109375" style="10" customWidth="1"/>
    <col min="14616" max="14616" width="12" style="10" customWidth="1"/>
    <col min="14617" max="14617" width="9.42578125" style="10" customWidth="1"/>
    <col min="14618" max="14618" width="9.7109375" style="10" customWidth="1"/>
    <col min="14619" max="14619" width="10.7109375" style="10" customWidth="1"/>
    <col min="14620" max="14622" width="11.5703125" style="10"/>
    <col min="14623" max="14623" width="17.140625" style="10" customWidth="1"/>
    <col min="14624" max="14848" width="11.5703125" style="10"/>
    <col min="14849" max="14849" width="1.28515625" style="10" customWidth="1"/>
    <col min="14850" max="14850" width="14.28515625" style="10" customWidth="1"/>
    <col min="14851" max="14851" width="5.7109375" style="10" customWidth="1"/>
    <col min="14852" max="14852" width="7.28515625" style="10" customWidth="1"/>
    <col min="14853" max="14853" width="3.7109375" style="10" customWidth="1"/>
    <col min="14854" max="14854" width="5" style="10" customWidth="1"/>
    <col min="14855" max="14855" width="0.28515625" style="10" customWidth="1"/>
    <col min="14856" max="14856" width="1.7109375" style="10" customWidth="1"/>
    <col min="14857" max="14857" width="7.28515625" style="10" customWidth="1"/>
    <col min="14858" max="14858" width="8.28515625" style="10" customWidth="1"/>
    <col min="14859" max="14859" width="8.85546875" style="10" customWidth="1"/>
    <col min="14860" max="14860" width="7.28515625" style="10" customWidth="1"/>
    <col min="14861" max="14861" width="6" style="10" customWidth="1"/>
    <col min="14862" max="14862" width="5.28515625" style="10" customWidth="1"/>
    <col min="14863" max="14863" width="6" style="10" customWidth="1"/>
    <col min="14864" max="14864" width="12" style="10" customWidth="1"/>
    <col min="14865" max="14865" width="10.7109375" style="10" customWidth="1"/>
    <col min="14866" max="14866" width="10" style="10" customWidth="1"/>
    <col min="14867" max="14867" width="15.28515625" style="10" customWidth="1"/>
    <col min="14868" max="14869" width="9.7109375" style="10" bestFit="1" customWidth="1"/>
    <col min="14870" max="14870" width="14.140625" style="10" customWidth="1"/>
    <col min="14871" max="14871" width="12.7109375" style="10" customWidth="1"/>
    <col min="14872" max="14872" width="12" style="10" customWidth="1"/>
    <col min="14873" max="14873" width="9.42578125" style="10" customWidth="1"/>
    <col min="14874" max="14874" width="9.7109375" style="10" customWidth="1"/>
    <col min="14875" max="14875" width="10.7109375" style="10" customWidth="1"/>
    <col min="14876" max="14878" width="11.5703125" style="10"/>
    <col min="14879" max="14879" width="17.140625" style="10" customWidth="1"/>
    <col min="14880" max="15104" width="11.5703125" style="10"/>
    <col min="15105" max="15105" width="1.28515625" style="10" customWidth="1"/>
    <col min="15106" max="15106" width="14.28515625" style="10" customWidth="1"/>
    <col min="15107" max="15107" width="5.7109375" style="10" customWidth="1"/>
    <col min="15108" max="15108" width="7.28515625" style="10" customWidth="1"/>
    <col min="15109" max="15109" width="3.7109375" style="10" customWidth="1"/>
    <col min="15110" max="15110" width="5" style="10" customWidth="1"/>
    <col min="15111" max="15111" width="0.28515625" style="10" customWidth="1"/>
    <col min="15112" max="15112" width="1.7109375" style="10" customWidth="1"/>
    <col min="15113" max="15113" width="7.28515625" style="10" customWidth="1"/>
    <col min="15114" max="15114" width="8.28515625" style="10" customWidth="1"/>
    <col min="15115" max="15115" width="8.85546875" style="10" customWidth="1"/>
    <col min="15116" max="15116" width="7.28515625" style="10" customWidth="1"/>
    <col min="15117" max="15117" width="6" style="10" customWidth="1"/>
    <col min="15118" max="15118" width="5.28515625" style="10" customWidth="1"/>
    <col min="15119" max="15119" width="6" style="10" customWidth="1"/>
    <col min="15120" max="15120" width="12" style="10" customWidth="1"/>
    <col min="15121" max="15121" width="10.7109375" style="10" customWidth="1"/>
    <col min="15122" max="15122" width="10" style="10" customWidth="1"/>
    <col min="15123" max="15123" width="15.28515625" style="10" customWidth="1"/>
    <col min="15124" max="15125" width="9.7109375" style="10" bestFit="1" customWidth="1"/>
    <col min="15126" max="15126" width="14.140625" style="10" customWidth="1"/>
    <col min="15127" max="15127" width="12.7109375" style="10" customWidth="1"/>
    <col min="15128" max="15128" width="12" style="10" customWidth="1"/>
    <col min="15129" max="15129" width="9.42578125" style="10" customWidth="1"/>
    <col min="15130" max="15130" width="9.7109375" style="10" customWidth="1"/>
    <col min="15131" max="15131" width="10.7109375" style="10" customWidth="1"/>
    <col min="15132" max="15134" width="11.5703125" style="10"/>
    <col min="15135" max="15135" width="17.140625" style="10" customWidth="1"/>
    <col min="15136" max="15360" width="11.5703125" style="10"/>
    <col min="15361" max="15361" width="1.28515625" style="10" customWidth="1"/>
    <col min="15362" max="15362" width="14.28515625" style="10" customWidth="1"/>
    <col min="15363" max="15363" width="5.7109375" style="10" customWidth="1"/>
    <col min="15364" max="15364" width="7.28515625" style="10" customWidth="1"/>
    <col min="15365" max="15365" width="3.7109375" style="10" customWidth="1"/>
    <col min="15366" max="15366" width="5" style="10" customWidth="1"/>
    <col min="15367" max="15367" width="0.28515625" style="10" customWidth="1"/>
    <col min="15368" max="15368" width="1.7109375" style="10" customWidth="1"/>
    <col min="15369" max="15369" width="7.28515625" style="10" customWidth="1"/>
    <col min="15370" max="15370" width="8.28515625" style="10" customWidth="1"/>
    <col min="15371" max="15371" width="8.85546875" style="10" customWidth="1"/>
    <col min="15372" max="15372" width="7.28515625" style="10" customWidth="1"/>
    <col min="15373" max="15373" width="6" style="10" customWidth="1"/>
    <col min="15374" max="15374" width="5.28515625" style="10" customWidth="1"/>
    <col min="15375" max="15375" width="6" style="10" customWidth="1"/>
    <col min="15376" max="15376" width="12" style="10" customWidth="1"/>
    <col min="15377" max="15377" width="10.7109375" style="10" customWidth="1"/>
    <col min="15378" max="15378" width="10" style="10" customWidth="1"/>
    <col min="15379" max="15379" width="15.28515625" style="10" customWidth="1"/>
    <col min="15380" max="15381" width="9.7109375" style="10" bestFit="1" customWidth="1"/>
    <col min="15382" max="15382" width="14.140625" style="10" customWidth="1"/>
    <col min="15383" max="15383" width="12.7109375" style="10" customWidth="1"/>
    <col min="15384" max="15384" width="12" style="10" customWidth="1"/>
    <col min="15385" max="15385" width="9.42578125" style="10" customWidth="1"/>
    <col min="15386" max="15386" width="9.7109375" style="10" customWidth="1"/>
    <col min="15387" max="15387" width="10.7109375" style="10" customWidth="1"/>
    <col min="15388" max="15390" width="11.5703125" style="10"/>
    <col min="15391" max="15391" width="17.140625" style="10" customWidth="1"/>
    <col min="15392" max="15616" width="11.5703125" style="10"/>
    <col min="15617" max="15617" width="1.28515625" style="10" customWidth="1"/>
    <col min="15618" max="15618" width="14.28515625" style="10" customWidth="1"/>
    <col min="15619" max="15619" width="5.7109375" style="10" customWidth="1"/>
    <col min="15620" max="15620" width="7.28515625" style="10" customWidth="1"/>
    <col min="15621" max="15621" width="3.7109375" style="10" customWidth="1"/>
    <col min="15622" max="15622" width="5" style="10" customWidth="1"/>
    <col min="15623" max="15623" width="0.28515625" style="10" customWidth="1"/>
    <col min="15624" max="15624" width="1.7109375" style="10" customWidth="1"/>
    <col min="15625" max="15625" width="7.28515625" style="10" customWidth="1"/>
    <col min="15626" max="15626" width="8.28515625" style="10" customWidth="1"/>
    <col min="15627" max="15627" width="8.85546875" style="10" customWidth="1"/>
    <col min="15628" max="15628" width="7.28515625" style="10" customWidth="1"/>
    <col min="15629" max="15629" width="6" style="10" customWidth="1"/>
    <col min="15630" max="15630" width="5.28515625" style="10" customWidth="1"/>
    <col min="15631" max="15631" width="6" style="10" customWidth="1"/>
    <col min="15632" max="15632" width="12" style="10" customWidth="1"/>
    <col min="15633" max="15633" width="10.7109375" style="10" customWidth="1"/>
    <col min="15634" max="15634" width="10" style="10" customWidth="1"/>
    <col min="15635" max="15635" width="15.28515625" style="10" customWidth="1"/>
    <col min="15636" max="15637" width="9.7109375" style="10" bestFit="1" customWidth="1"/>
    <col min="15638" max="15638" width="14.140625" style="10" customWidth="1"/>
    <col min="15639" max="15639" width="12.7109375" style="10" customWidth="1"/>
    <col min="15640" max="15640" width="12" style="10" customWidth="1"/>
    <col min="15641" max="15641" width="9.42578125" style="10" customWidth="1"/>
    <col min="15642" max="15642" width="9.7109375" style="10" customWidth="1"/>
    <col min="15643" max="15643" width="10.7109375" style="10" customWidth="1"/>
    <col min="15644" max="15646" width="11.5703125" style="10"/>
    <col min="15647" max="15647" width="17.140625" style="10" customWidth="1"/>
    <col min="15648" max="15872" width="11.5703125" style="10"/>
    <col min="15873" max="15873" width="1.28515625" style="10" customWidth="1"/>
    <col min="15874" max="15874" width="14.28515625" style="10" customWidth="1"/>
    <col min="15875" max="15875" width="5.7109375" style="10" customWidth="1"/>
    <col min="15876" max="15876" width="7.28515625" style="10" customWidth="1"/>
    <col min="15877" max="15877" width="3.7109375" style="10" customWidth="1"/>
    <col min="15878" max="15878" width="5" style="10" customWidth="1"/>
    <col min="15879" max="15879" width="0.28515625" style="10" customWidth="1"/>
    <col min="15880" max="15880" width="1.7109375" style="10" customWidth="1"/>
    <col min="15881" max="15881" width="7.28515625" style="10" customWidth="1"/>
    <col min="15882" max="15882" width="8.28515625" style="10" customWidth="1"/>
    <col min="15883" max="15883" width="8.85546875" style="10" customWidth="1"/>
    <col min="15884" max="15884" width="7.28515625" style="10" customWidth="1"/>
    <col min="15885" max="15885" width="6" style="10" customWidth="1"/>
    <col min="15886" max="15886" width="5.28515625" style="10" customWidth="1"/>
    <col min="15887" max="15887" width="6" style="10" customWidth="1"/>
    <col min="15888" max="15888" width="12" style="10" customWidth="1"/>
    <col min="15889" max="15889" width="10.7109375" style="10" customWidth="1"/>
    <col min="15890" max="15890" width="10" style="10" customWidth="1"/>
    <col min="15891" max="15891" width="15.28515625" style="10" customWidth="1"/>
    <col min="15892" max="15893" width="9.7109375" style="10" bestFit="1" customWidth="1"/>
    <col min="15894" max="15894" width="14.140625" style="10" customWidth="1"/>
    <col min="15895" max="15895" width="12.7109375" style="10" customWidth="1"/>
    <col min="15896" max="15896" width="12" style="10" customWidth="1"/>
    <col min="15897" max="15897" width="9.42578125" style="10" customWidth="1"/>
    <col min="15898" max="15898" width="9.7109375" style="10" customWidth="1"/>
    <col min="15899" max="15899" width="10.7109375" style="10" customWidth="1"/>
    <col min="15900" max="15902" width="11.5703125" style="10"/>
    <col min="15903" max="15903" width="17.140625" style="10" customWidth="1"/>
    <col min="15904" max="16128" width="11.5703125" style="10"/>
    <col min="16129" max="16129" width="1.28515625" style="10" customWidth="1"/>
    <col min="16130" max="16130" width="14.28515625" style="10" customWidth="1"/>
    <col min="16131" max="16131" width="5.7109375" style="10" customWidth="1"/>
    <col min="16132" max="16132" width="7.28515625" style="10" customWidth="1"/>
    <col min="16133" max="16133" width="3.7109375" style="10" customWidth="1"/>
    <col min="16134" max="16134" width="5" style="10" customWidth="1"/>
    <col min="16135" max="16135" width="0.28515625" style="10" customWidth="1"/>
    <col min="16136" max="16136" width="1.7109375" style="10" customWidth="1"/>
    <col min="16137" max="16137" width="7.28515625" style="10" customWidth="1"/>
    <col min="16138" max="16138" width="8.28515625" style="10" customWidth="1"/>
    <col min="16139" max="16139" width="8.85546875" style="10" customWidth="1"/>
    <col min="16140" max="16140" width="7.28515625" style="10" customWidth="1"/>
    <col min="16141" max="16141" width="6" style="10" customWidth="1"/>
    <col min="16142" max="16142" width="5.28515625" style="10" customWidth="1"/>
    <col min="16143" max="16143" width="6" style="10" customWidth="1"/>
    <col min="16144" max="16144" width="12" style="10" customWidth="1"/>
    <col min="16145" max="16145" width="10.7109375" style="10" customWidth="1"/>
    <col min="16146" max="16146" width="10" style="10" customWidth="1"/>
    <col min="16147" max="16147" width="15.28515625" style="10" customWidth="1"/>
    <col min="16148" max="16149" width="9.7109375" style="10" bestFit="1" customWidth="1"/>
    <col min="16150" max="16150" width="14.140625" style="10" customWidth="1"/>
    <col min="16151" max="16151" width="12.7109375" style="10" customWidth="1"/>
    <col min="16152" max="16152" width="12" style="10" customWidth="1"/>
    <col min="16153" max="16153" width="9.42578125" style="10" customWidth="1"/>
    <col min="16154" max="16154" width="9.7109375" style="10" customWidth="1"/>
    <col min="16155" max="16155" width="10.7109375" style="10" customWidth="1"/>
    <col min="16156" max="16158" width="11.5703125" style="10"/>
    <col min="16159" max="16159" width="17.140625" style="10" customWidth="1"/>
    <col min="16160" max="16384" width="11.5703125" style="10"/>
  </cols>
  <sheetData>
    <row r="1" spans="1:35" s="4" customFormat="1" ht="48" customHeight="1" x14ac:dyDescent="0.2">
      <c r="A1" s="1"/>
      <c r="B1" s="316" t="s">
        <v>0</v>
      </c>
      <c r="C1" s="316"/>
      <c r="D1" s="316"/>
      <c r="E1" s="316"/>
      <c r="F1" s="316"/>
      <c r="G1" s="316"/>
      <c r="H1" s="316"/>
      <c r="I1" s="316"/>
      <c r="J1" s="316"/>
      <c r="K1" s="316"/>
      <c r="L1" s="316"/>
      <c r="M1" s="1" t="s">
        <v>86</v>
      </c>
      <c r="N1" s="1"/>
      <c r="O1" s="1"/>
      <c r="P1" s="3"/>
      <c r="Q1" s="3"/>
      <c r="R1" s="3"/>
      <c r="Z1" s="5"/>
      <c r="AA1" s="5"/>
      <c r="AB1" s="6"/>
      <c r="AI1" s="7"/>
    </row>
    <row r="2" spans="1:35" ht="13.5" customHeight="1" thickBot="1" x14ac:dyDescent="0.25"/>
    <row r="3" spans="1:35" s="24" customFormat="1" ht="22.5" customHeight="1" thickTop="1" thickBot="1" x14ac:dyDescent="0.25">
      <c r="A3" s="23"/>
      <c r="B3" s="30" t="s">
        <v>2</v>
      </c>
      <c r="C3" s="31"/>
      <c r="D3" s="31"/>
      <c r="E3" s="31"/>
      <c r="F3" s="31"/>
      <c r="G3" s="31"/>
      <c r="H3" s="32"/>
      <c r="I3" s="32"/>
      <c r="J3" s="32"/>
      <c r="K3" s="32"/>
      <c r="L3" s="32"/>
      <c r="M3" s="32"/>
      <c r="N3" s="32"/>
      <c r="O3" s="32"/>
      <c r="P3" s="32"/>
      <c r="Q3" s="32"/>
      <c r="R3" s="32"/>
      <c r="S3" s="32"/>
      <c r="T3" s="32"/>
      <c r="U3" s="32"/>
      <c r="V3" s="34"/>
      <c r="W3" s="23"/>
      <c r="X3" s="23"/>
      <c r="Y3" s="23"/>
      <c r="Z3" s="23"/>
      <c r="AA3" s="23"/>
      <c r="AE3" s="23"/>
    </row>
    <row r="4" spans="1:35" s="24" customFormat="1" ht="53.25" customHeight="1" thickTop="1" thickBot="1" x14ac:dyDescent="0.25">
      <c r="A4" s="23"/>
      <c r="B4" s="65" t="s">
        <v>87</v>
      </c>
      <c r="C4" s="66" t="s">
        <v>88</v>
      </c>
      <c r="D4" s="520" t="s">
        <v>89</v>
      </c>
      <c r="E4" s="520"/>
      <c r="F4" s="520"/>
      <c r="G4" s="520"/>
      <c r="H4" s="520"/>
      <c r="I4" s="67"/>
      <c r="J4" s="68" t="s">
        <v>6</v>
      </c>
      <c r="K4" s="66" t="s">
        <v>7</v>
      </c>
      <c r="L4" s="521" t="s">
        <v>8</v>
      </c>
      <c r="M4" s="521"/>
      <c r="N4" s="521"/>
      <c r="O4" s="521"/>
      <c r="P4" s="69" t="s">
        <v>90</v>
      </c>
      <c r="Q4" s="319" t="s">
        <v>10</v>
      </c>
      <c r="R4" s="319"/>
      <c r="S4" s="68" t="s">
        <v>11</v>
      </c>
      <c r="T4" s="521" t="s">
        <v>12</v>
      </c>
      <c r="U4" s="521"/>
      <c r="V4" s="522"/>
      <c r="W4" s="23"/>
      <c r="X4" s="23"/>
      <c r="Y4" s="23"/>
      <c r="Z4" s="23"/>
      <c r="AA4" s="23"/>
      <c r="AE4" s="23"/>
    </row>
    <row r="5" spans="1:35" s="24" customFormat="1" ht="15.75" customHeight="1" x14ac:dyDescent="0.2">
      <c r="A5" s="23"/>
      <c r="B5" s="313" t="s">
        <v>13</v>
      </c>
      <c r="C5" s="314"/>
      <c r="D5" s="314"/>
      <c r="E5" s="314"/>
      <c r="F5" s="314"/>
      <c r="G5" s="314"/>
      <c r="H5" s="314"/>
      <c r="I5" s="314"/>
      <c r="J5" s="314"/>
      <c r="K5" s="314"/>
      <c r="L5" s="314"/>
      <c r="M5" s="314"/>
      <c r="N5" s="314"/>
      <c r="O5" s="314"/>
      <c r="P5" s="314"/>
      <c r="Q5" s="314"/>
      <c r="R5" s="314"/>
      <c r="S5" s="314"/>
      <c r="T5" s="314"/>
      <c r="U5" s="314"/>
      <c r="V5" s="315"/>
      <c r="W5" s="23"/>
      <c r="X5" s="23"/>
      <c r="Y5" s="23"/>
      <c r="Z5" s="23"/>
      <c r="AA5" s="23"/>
      <c r="AE5" s="23"/>
    </row>
    <row r="6" spans="1:35" s="24" customFormat="1" ht="64.5" customHeight="1" thickBot="1" x14ac:dyDescent="0.25">
      <c r="A6" s="23"/>
      <c r="B6" s="25" t="s">
        <v>14</v>
      </c>
      <c r="C6" s="327" t="s">
        <v>15</v>
      </c>
      <c r="D6" s="327"/>
      <c r="E6" s="327"/>
      <c r="F6" s="327"/>
      <c r="G6" s="327"/>
      <c r="H6" s="26"/>
      <c r="I6" s="26"/>
      <c r="J6" s="26" t="s">
        <v>91</v>
      </c>
      <c r="K6" s="327" t="s">
        <v>92</v>
      </c>
      <c r="L6" s="327"/>
      <c r="M6" s="327"/>
      <c r="N6" s="28"/>
      <c r="O6" s="29" t="s">
        <v>93</v>
      </c>
      <c r="P6" s="327" t="s">
        <v>94</v>
      </c>
      <c r="Q6" s="327"/>
      <c r="R6" s="28"/>
      <c r="S6" s="29" t="s">
        <v>20</v>
      </c>
      <c r="T6" s="327" t="s">
        <v>95</v>
      </c>
      <c r="U6" s="327"/>
      <c r="V6" s="328"/>
      <c r="W6" s="23"/>
      <c r="X6" s="23"/>
      <c r="Y6" s="23"/>
      <c r="Z6" s="23"/>
      <c r="AA6" s="23"/>
      <c r="AE6" s="23"/>
    </row>
    <row r="7" spans="1:35" s="24" customFormat="1" ht="22.5" customHeight="1" thickTop="1" thickBot="1" x14ac:dyDescent="0.25">
      <c r="A7" s="23"/>
      <c r="B7" s="30" t="s">
        <v>22</v>
      </c>
      <c r="C7" s="31"/>
      <c r="D7" s="31"/>
      <c r="E7" s="31"/>
      <c r="F7" s="31"/>
      <c r="G7" s="31"/>
      <c r="H7" s="32"/>
      <c r="I7" s="32"/>
      <c r="J7" s="32"/>
      <c r="K7" s="32"/>
      <c r="L7" s="32"/>
      <c r="M7" s="32"/>
      <c r="N7" s="32"/>
      <c r="O7" s="32"/>
      <c r="P7" s="32"/>
      <c r="Q7" s="32"/>
      <c r="R7" s="32"/>
      <c r="S7" s="32"/>
      <c r="T7" s="32"/>
      <c r="U7" s="32"/>
      <c r="V7" s="34"/>
      <c r="W7" s="23"/>
      <c r="X7" s="23"/>
      <c r="Y7" s="23"/>
      <c r="Z7" s="23"/>
      <c r="AA7" s="23"/>
      <c r="AE7" s="23"/>
    </row>
    <row r="8" spans="1:35" s="24" customFormat="1" ht="16.5" customHeight="1" thickTop="1" x14ac:dyDescent="0.2">
      <c r="A8" s="23"/>
      <c r="B8" s="511" t="s">
        <v>23</v>
      </c>
      <c r="C8" s="514" t="s">
        <v>24</v>
      </c>
      <c r="D8" s="514"/>
      <c r="E8" s="514"/>
      <c r="F8" s="514"/>
      <c r="G8" s="514"/>
      <c r="H8" s="515"/>
      <c r="I8" s="305" t="s">
        <v>25</v>
      </c>
      <c r="J8" s="306"/>
      <c r="K8" s="306"/>
      <c r="L8" s="306"/>
      <c r="M8" s="306"/>
      <c r="N8" s="306"/>
      <c r="O8" s="306"/>
      <c r="P8" s="306"/>
      <c r="Q8" s="306"/>
      <c r="R8" s="306"/>
      <c r="S8" s="307"/>
      <c r="T8" s="305" t="s">
        <v>26</v>
      </c>
      <c r="U8" s="306"/>
      <c r="V8" s="308" t="s">
        <v>27</v>
      </c>
      <c r="W8" s="23"/>
      <c r="X8" s="23"/>
      <c r="Y8" s="23"/>
      <c r="Z8" s="23"/>
      <c r="AA8" s="23"/>
      <c r="AE8" s="23"/>
    </row>
    <row r="9" spans="1:35" s="24" customFormat="1" ht="19.5" customHeight="1" x14ac:dyDescent="0.2">
      <c r="A9" s="23"/>
      <c r="B9" s="512"/>
      <c r="C9" s="516"/>
      <c r="D9" s="516"/>
      <c r="E9" s="516"/>
      <c r="F9" s="516"/>
      <c r="G9" s="516"/>
      <c r="H9" s="517"/>
      <c r="I9" s="311" t="s">
        <v>28</v>
      </c>
      <c r="J9" s="293"/>
      <c r="K9" s="293"/>
      <c r="L9" s="293" t="s">
        <v>29</v>
      </c>
      <c r="M9" s="293"/>
      <c r="N9" s="293"/>
      <c r="O9" s="293"/>
      <c r="P9" s="293" t="s">
        <v>30</v>
      </c>
      <c r="Q9" s="293" t="s">
        <v>31</v>
      </c>
      <c r="R9" s="295" t="s">
        <v>32</v>
      </c>
      <c r="S9" s="296"/>
      <c r="T9" s="293" t="s">
        <v>33</v>
      </c>
      <c r="U9" s="293" t="s">
        <v>34</v>
      </c>
      <c r="V9" s="309"/>
      <c r="W9" s="23"/>
      <c r="X9" s="23"/>
      <c r="Y9" s="23"/>
      <c r="Z9" s="23"/>
      <c r="AA9" s="23"/>
      <c r="AE9" s="23"/>
    </row>
    <row r="10" spans="1:35" s="24" customFormat="1" ht="26.25" customHeight="1" thickBot="1" x14ac:dyDescent="0.25">
      <c r="A10" s="23"/>
      <c r="B10" s="513"/>
      <c r="C10" s="518"/>
      <c r="D10" s="518"/>
      <c r="E10" s="518"/>
      <c r="F10" s="518"/>
      <c r="G10" s="518"/>
      <c r="H10" s="519"/>
      <c r="I10" s="312"/>
      <c r="J10" s="294"/>
      <c r="K10" s="294"/>
      <c r="L10" s="294"/>
      <c r="M10" s="294"/>
      <c r="N10" s="294"/>
      <c r="O10" s="294"/>
      <c r="P10" s="294"/>
      <c r="Q10" s="294"/>
      <c r="R10" s="35" t="s">
        <v>35</v>
      </c>
      <c r="S10" s="36" t="s">
        <v>36</v>
      </c>
      <c r="T10" s="294"/>
      <c r="U10" s="294"/>
      <c r="V10" s="310"/>
      <c r="W10" s="23"/>
      <c r="X10" s="23"/>
      <c r="Y10" s="23"/>
      <c r="Z10" s="23"/>
      <c r="AA10" s="23"/>
      <c r="AE10" s="23"/>
    </row>
    <row r="11" spans="1:35" s="75" customFormat="1" ht="89.45" customHeight="1" thickTop="1" thickBot="1" x14ac:dyDescent="0.25">
      <c r="A11" s="70"/>
      <c r="B11" s="71" t="s">
        <v>37</v>
      </c>
      <c r="C11" s="284" t="s">
        <v>96</v>
      </c>
      <c r="D11" s="284"/>
      <c r="E11" s="284"/>
      <c r="F11" s="284"/>
      <c r="G11" s="284"/>
      <c r="H11" s="284"/>
      <c r="I11" s="284" t="s">
        <v>97</v>
      </c>
      <c r="J11" s="284"/>
      <c r="K11" s="284"/>
      <c r="L11" s="284" t="s">
        <v>98</v>
      </c>
      <c r="M11" s="284"/>
      <c r="N11" s="284"/>
      <c r="O11" s="284"/>
      <c r="P11" s="72" t="s">
        <v>48</v>
      </c>
      <c r="Q11" s="72" t="s">
        <v>99</v>
      </c>
      <c r="R11" s="72">
        <v>38.46</v>
      </c>
      <c r="S11" s="72">
        <v>38.46</v>
      </c>
      <c r="T11" s="72">
        <v>37.04</v>
      </c>
      <c r="U11" s="72">
        <f>IF(ISERROR(T11/S11),"N/A",T11/S11*100)</f>
        <v>96.307852314092557</v>
      </c>
      <c r="V11" s="73" t="s">
        <v>100</v>
      </c>
      <c r="W11" s="74"/>
      <c r="X11" s="74"/>
      <c r="Y11" s="74"/>
      <c r="Z11" s="74"/>
      <c r="AA11" s="74"/>
      <c r="AE11" s="74"/>
    </row>
    <row r="12" spans="1:35" s="24" customFormat="1" ht="18.75" customHeight="1" thickTop="1" thickBot="1" x14ac:dyDescent="0.25">
      <c r="A12" s="50"/>
      <c r="B12" s="285" t="s">
        <v>67</v>
      </c>
      <c r="C12" s="286"/>
      <c r="D12" s="286"/>
      <c r="E12" s="286"/>
      <c r="F12" s="286"/>
      <c r="G12" s="286"/>
      <c r="H12" s="286"/>
      <c r="I12" s="286"/>
      <c r="J12" s="286"/>
      <c r="K12" s="286"/>
      <c r="L12" s="286"/>
      <c r="M12" s="286"/>
      <c r="N12" s="286"/>
      <c r="O12" s="286"/>
      <c r="P12" s="286"/>
      <c r="Q12" s="286"/>
      <c r="R12" s="286"/>
      <c r="S12" s="286"/>
      <c r="T12" s="286"/>
      <c r="U12" s="286"/>
      <c r="V12" s="287"/>
      <c r="W12" s="23"/>
      <c r="X12" s="23"/>
      <c r="Y12" s="23"/>
      <c r="Z12" s="23"/>
      <c r="AA12" s="23"/>
      <c r="AE12" s="23"/>
    </row>
    <row r="13" spans="1:35" s="16" customFormat="1" ht="30" customHeight="1" thickBot="1" x14ac:dyDescent="0.3">
      <c r="B13" s="76" t="s">
        <v>81</v>
      </c>
      <c r="C13" s="76"/>
      <c r="D13" s="77"/>
      <c r="E13" s="76"/>
      <c r="F13" s="76"/>
      <c r="G13" s="76"/>
      <c r="H13" s="76"/>
      <c r="I13" s="76"/>
      <c r="J13" s="78"/>
      <c r="K13" s="76"/>
      <c r="L13" s="78"/>
      <c r="M13" s="76"/>
      <c r="N13" s="78"/>
      <c r="O13" s="76"/>
      <c r="P13" s="78"/>
      <c r="Q13" s="79"/>
      <c r="R13" s="80">
        <v>38.46</v>
      </c>
      <c r="S13" s="80">
        <v>38.46</v>
      </c>
      <c r="T13" s="80">
        <v>37.04</v>
      </c>
      <c r="U13" s="80">
        <f>IF(ISERROR(T13/S13),"N/A",T13/S13*100)</f>
        <v>96.307852314092557</v>
      </c>
      <c r="V13" s="76" t="s">
        <v>101</v>
      </c>
    </row>
    <row r="14" spans="1:35" s="75" customFormat="1" ht="75" customHeight="1" thickTop="1" thickBot="1" x14ac:dyDescent="0.25">
      <c r="A14" s="70"/>
      <c r="B14" s="71" t="s">
        <v>69</v>
      </c>
      <c r="C14" s="284" t="s">
        <v>102</v>
      </c>
      <c r="D14" s="284"/>
      <c r="E14" s="284"/>
      <c r="F14" s="284"/>
      <c r="G14" s="284"/>
      <c r="H14" s="284"/>
      <c r="I14" s="284" t="s">
        <v>103</v>
      </c>
      <c r="J14" s="284"/>
      <c r="K14" s="284"/>
      <c r="L14" s="284" t="s">
        <v>104</v>
      </c>
      <c r="M14" s="284"/>
      <c r="N14" s="284"/>
      <c r="O14" s="284"/>
      <c r="P14" s="72" t="s">
        <v>48</v>
      </c>
      <c r="Q14" s="72" t="s">
        <v>99</v>
      </c>
      <c r="R14" s="72">
        <v>0.33</v>
      </c>
      <c r="S14" s="72">
        <v>0.33</v>
      </c>
      <c r="T14" s="72">
        <v>0.35</v>
      </c>
      <c r="U14" s="72">
        <f>IF(ISERROR(T14/S14),"N/A",T14/S14*100)</f>
        <v>106.06060606060606</v>
      </c>
      <c r="V14" s="73" t="s">
        <v>100</v>
      </c>
      <c r="W14" s="74"/>
      <c r="X14" s="74"/>
      <c r="Y14" s="74"/>
      <c r="Z14" s="74"/>
      <c r="AA14" s="74"/>
      <c r="AE14" s="74"/>
    </row>
    <row r="15" spans="1:35" s="24" customFormat="1" ht="18.75" customHeight="1" thickTop="1" thickBot="1" x14ac:dyDescent="0.25">
      <c r="A15" s="50"/>
      <c r="B15" s="285" t="s">
        <v>67</v>
      </c>
      <c r="C15" s="286"/>
      <c r="D15" s="286"/>
      <c r="E15" s="286"/>
      <c r="F15" s="286"/>
      <c r="G15" s="286"/>
      <c r="H15" s="286"/>
      <c r="I15" s="286"/>
      <c r="J15" s="286"/>
      <c r="K15" s="286"/>
      <c r="L15" s="286"/>
      <c r="M15" s="286"/>
      <c r="N15" s="286"/>
      <c r="O15" s="286"/>
      <c r="P15" s="286"/>
      <c r="Q15" s="286"/>
      <c r="R15" s="286"/>
      <c r="S15" s="286"/>
      <c r="T15" s="286"/>
      <c r="U15" s="286"/>
      <c r="V15" s="287"/>
      <c r="W15" s="23"/>
      <c r="X15" s="23"/>
      <c r="Y15" s="23"/>
      <c r="Z15" s="23"/>
      <c r="AA15" s="23"/>
      <c r="AE15" s="23"/>
    </row>
    <row r="16" spans="1:35" s="16" customFormat="1" ht="30" customHeight="1" thickBot="1" x14ac:dyDescent="0.3">
      <c r="B16" s="76" t="s">
        <v>81</v>
      </c>
      <c r="C16" s="76"/>
      <c r="D16" s="77"/>
      <c r="E16" s="76"/>
      <c r="F16" s="76"/>
      <c r="G16" s="76"/>
      <c r="H16" s="76"/>
      <c r="I16" s="76"/>
      <c r="J16" s="78"/>
      <c r="K16" s="76"/>
      <c r="L16" s="78"/>
      <c r="M16" s="76"/>
      <c r="N16" s="78"/>
      <c r="O16" s="76"/>
      <c r="P16" s="78"/>
      <c r="Q16" s="79"/>
      <c r="R16" s="80">
        <v>0.33</v>
      </c>
      <c r="S16" s="80">
        <v>0.33</v>
      </c>
      <c r="T16" s="80">
        <v>0.35</v>
      </c>
      <c r="U16" s="80">
        <f>IF(ISERROR(T16/S16),"N/A",T16/S16*100)</f>
        <v>106.06060606060606</v>
      </c>
      <c r="V16" s="76" t="s">
        <v>101</v>
      </c>
    </row>
    <row r="17" spans="1:31" s="75" customFormat="1" ht="87.6" customHeight="1" thickTop="1" thickBot="1" x14ac:dyDescent="0.25">
      <c r="A17" s="70"/>
      <c r="B17" s="71" t="s">
        <v>49</v>
      </c>
      <c r="C17" s="284" t="s">
        <v>105</v>
      </c>
      <c r="D17" s="284"/>
      <c r="E17" s="284"/>
      <c r="F17" s="284"/>
      <c r="G17" s="284"/>
      <c r="H17" s="284"/>
      <c r="I17" s="284" t="s">
        <v>106</v>
      </c>
      <c r="J17" s="284"/>
      <c r="K17" s="284"/>
      <c r="L17" s="284" t="s">
        <v>107</v>
      </c>
      <c r="M17" s="284"/>
      <c r="N17" s="284"/>
      <c r="O17" s="284"/>
      <c r="P17" s="72" t="s">
        <v>41</v>
      </c>
      <c r="Q17" s="72" t="s">
        <v>108</v>
      </c>
      <c r="R17" s="72">
        <v>100</v>
      </c>
      <c r="S17" s="72">
        <v>100</v>
      </c>
      <c r="T17" s="72">
        <v>99.63</v>
      </c>
      <c r="U17" s="72">
        <f>IF(ISERROR(T17/S17),"N/A",T17/S17*100)</f>
        <v>99.63</v>
      </c>
      <c r="V17" s="73" t="s">
        <v>100</v>
      </c>
      <c r="W17" s="74"/>
      <c r="X17" s="74"/>
      <c r="Y17" s="74"/>
      <c r="Z17" s="74"/>
      <c r="AA17" s="74"/>
      <c r="AE17" s="74"/>
    </row>
    <row r="18" spans="1:31" s="24" customFormat="1" ht="18.75" customHeight="1" thickTop="1" thickBot="1" x14ac:dyDescent="0.25">
      <c r="A18" s="50"/>
      <c r="B18" s="285" t="s">
        <v>67</v>
      </c>
      <c r="C18" s="286"/>
      <c r="D18" s="286"/>
      <c r="E18" s="286"/>
      <c r="F18" s="286"/>
      <c r="G18" s="286"/>
      <c r="H18" s="286"/>
      <c r="I18" s="286"/>
      <c r="J18" s="286"/>
      <c r="K18" s="286"/>
      <c r="L18" s="286"/>
      <c r="M18" s="286"/>
      <c r="N18" s="286"/>
      <c r="O18" s="286"/>
      <c r="P18" s="286"/>
      <c r="Q18" s="286"/>
      <c r="R18" s="286"/>
      <c r="S18" s="286"/>
      <c r="T18" s="286"/>
      <c r="U18" s="286"/>
      <c r="V18" s="287"/>
      <c r="W18" s="23"/>
      <c r="X18" s="23"/>
      <c r="Y18" s="23"/>
      <c r="Z18" s="23"/>
      <c r="AA18" s="23"/>
      <c r="AE18" s="23"/>
    </row>
    <row r="19" spans="1:31" s="16" customFormat="1" ht="30" customHeight="1" thickBot="1" x14ac:dyDescent="0.3">
      <c r="B19" s="76" t="s">
        <v>81</v>
      </c>
      <c r="C19" s="76"/>
      <c r="D19" s="77"/>
      <c r="E19" s="76"/>
      <c r="F19" s="76"/>
      <c r="G19" s="76"/>
      <c r="H19" s="76"/>
      <c r="I19" s="76"/>
      <c r="J19" s="78"/>
      <c r="K19" s="76"/>
      <c r="L19" s="78"/>
      <c r="M19" s="76"/>
      <c r="N19" s="78"/>
      <c r="O19" s="76"/>
      <c r="P19" s="78"/>
      <c r="Q19" s="79"/>
      <c r="R19" s="80">
        <v>100</v>
      </c>
      <c r="S19" s="80">
        <v>100</v>
      </c>
      <c r="T19" s="80">
        <v>99.63</v>
      </c>
      <c r="U19" s="80">
        <f>IF(ISERROR(T19/S19),"N/A",T19/S19*100)</f>
        <v>99.63</v>
      </c>
      <c r="V19" s="76" t="s">
        <v>101</v>
      </c>
    </row>
    <row r="20" spans="1:31" s="75" customFormat="1" ht="87.6" customHeight="1" thickTop="1" thickBot="1" x14ac:dyDescent="0.25">
      <c r="A20" s="70"/>
      <c r="B20" s="71" t="s">
        <v>49</v>
      </c>
      <c r="C20" s="284" t="s">
        <v>81</v>
      </c>
      <c r="D20" s="284"/>
      <c r="E20" s="284"/>
      <c r="F20" s="284"/>
      <c r="G20" s="284"/>
      <c r="H20" s="284"/>
      <c r="I20" s="284" t="s">
        <v>109</v>
      </c>
      <c r="J20" s="284"/>
      <c r="K20" s="284"/>
      <c r="L20" s="284" t="s">
        <v>110</v>
      </c>
      <c r="M20" s="284"/>
      <c r="N20" s="284"/>
      <c r="O20" s="284"/>
      <c r="P20" s="72" t="s">
        <v>41</v>
      </c>
      <c r="Q20" s="72" t="s">
        <v>108</v>
      </c>
      <c r="R20" s="72">
        <v>100</v>
      </c>
      <c r="S20" s="72">
        <v>100</v>
      </c>
      <c r="T20" s="72">
        <v>99.74</v>
      </c>
      <c r="U20" s="72">
        <f>IF(ISERROR(T20/S20),"N/A",T20/S20*100)</f>
        <v>99.74</v>
      </c>
      <c r="V20" s="73" t="s">
        <v>100</v>
      </c>
      <c r="W20" s="74"/>
      <c r="X20" s="74"/>
      <c r="Y20" s="74"/>
      <c r="Z20" s="74"/>
      <c r="AA20" s="74"/>
      <c r="AE20" s="74"/>
    </row>
    <row r="21" spans="1:31" s="24" customFormat="1" ht="18.75" customHeight="1" thickTop="1" thickBot="1" x14ac:dyDescent="0.25">
      <c r="A21" s="50"/>
      <c r="B21" s="285" t="s">
        <v>67</v>
      </c>
      <c r="C21" s="286"/>
      <c r="D21" s="286"/>
      <c r="E21" s="286"/>
      <c r="F21" s="286"/>
      <c r="G21" s="286"/>
      <c r="H21" s="286"/>
      <c r="I21" s="286"/>
      <c r="J21" s="286"/>
      <c r="K21" s="286"/>
      <c r="L21" s="286"/>
      <c r="M21" s="286"/>
      <c r="N21" s="286"/>
      <c r="O21" s="286"/>
      <c r="P21" s="286"/>
      <c r="Q21" s="286"/>
      <c r="R21" s="286"/>
      <c r="S21" s="286"/>
      <c r="T21" s="286"/>
      <c r="U21" s="286"/>
      <c r="V21" s="287"/>
      <c r="W21" s="23"/>
      <c r="X21" s="23"/>
      <c r="Y21" s="23"/>
      <c r="Z21" s="23"/>
      <c r="AA21" s="23"/>
      <c r="AE21" s="23"/>
    </row>
    <row r="22" spans="1:31" s="16" customFormat="1" ht="30" customHeight="1" thickBot="1" x14ac:dyDescent="0.3">
      <c r="B22" s="76" t="s">
        <v>81</v>
      </c>
      <c r="C22" s="76"/>
      <c r="D22" s="77"/>
      <c r="E22" s="76"/>
      <c r="F22" s="76"/>
      <c r="G22" s="76"/>
      <c r="H22" s="76"/>
      <c r="I22" s="76"/>
      <c r="J22" s="78"/>
      <c r="K22" s="76"/>
      <c r="L22" s="78"/>
      <c r="M22" s="76"/>
      <c r="N22" s="78"/>
      <c r="O22" s="76"/>
      <c r="P22" s="78"/>
      <c r="Q22" s="79"/>
      <c r="R22" s="80">
        <v>100</v>
      </c>
      <c r="S22" s="80">
        <v>100</v>
      </c>
      <c r="T22" s="80">
        <v>99.74</v>
      </c>
      <c r="U22" s="80">
        <f>IF(ISERROR(T22/S22),"N/A",T22/S22*100)</f>
        <v>99.74</v>
      </c>
      <c r="V22" s="76" t="s">
        <v>101</v>
      </c>
    </row>
    <row r="23" spans="1:31" s="75" customFormat="1" ht="87.6" customHeight="1" thickTop="1" thickBot="1" x14ac:dyDescent="0.25">
      <c r="A23" s="70"/>
      <c r="B23" s="71" t="s">
        <v>49</v>
      </c>
      <c r="C23" s="284" t="s">
        <v>81</v>
      </c>
      <c r="D23" s="284"/>
      <c r="E23" s="284"/>
      <c r="F23" s="284"/>
      <c r="G23" s="284"/>
      <c r="H23" s="284"/>
      <c r="I23" s="284" t="s">
        <v>111</v>
      </c>
      <c r="J23" s="284"/>
      <c r="K23" s="284"/>
      <c r="L23" s="284" t="s">
        <v>112</v>
      </c>
      <c r="M23" s="284"/>
      <c r="N23" s="284"/>
      <c r="O23" s="284"/>
      <c r="P23" s="72" t="s">
        <v>41</v>
      </c>
      <c r="Q23" s="72" t="s">
        <v>108</v>
      </c>
      <c r="R23" s="72">
        <v>100</v>
      </c>
      <c r="S23" s="72">
        <v>100</v>
      </c>
      <c r="T23" s="72">
        <v>91.37</v>
      </c>
      <c r="U23" s="72">
        <f>IF(ISERROR(T23/S23),"N/A",T23/S23*100)</f>
        <v>91.37</v>
      </c>
      <c r="V23" s="73" t="s">
        <v>100</v>
      </c>
      <c r="W23" s="74"/>
      <c r="X23" s="74"/>
      <c r="Y23" s="74"/>
      <c r="Z23" s="74"/>
      <c r="AA23" s="74"/>
      <c r="AE23" s="74"/>
    </row>
    <row r="24" spans="1:31" s="24" customFormat="1" ht="18.75" customHeight="1" thickTop="1" thickBot="1" x14ac:dyDescent="0.25">
      <c r="A24" s="50"/>
      <c r="B24" s="285" t="s">
        <v>67</v>
      </c>
      <c r="C24" s="286"/>
      <c r="D24" s="286"/>
      <c r="E24" s="286"/>
      <c r="F24" s="286"/>
      <c r="G24" s="286"/>
      <c r="H24" s="286"/>
      <c r="I24" s="286"/>
      <c r="J24" s="286"/>
      <c r="K24" s="286"/>
      <c r="L24" s="286"/>
      <c r="M24" s="286"/>
      <c r="N24" s="286"/>
      <c r="O24" s="286"/>
      <c r="P24" s="286"/>
      <c r="Q24" s="286"/>
      <c r="R24" s="286"/>
      <c r="S24" s="286"/>
      <c r="T24" s="286"/>
      <c r="U24" s="286"/>
      <c r="V24" s="287"/>
      <c r="W24" s="23"/>
      <c r="X24" s="23"/>
      <c r="Y24" s="23"/>
      <c r="Z24" s="23"/>
      <c r="AA24" s="23"/>
      <c r="AE24" s="23"/>
    </row>
    <row r="25" spans="1:31" s="16" customFormat="1" ht="30" customHeight="1" thickBot="1" x14ac:dyDescent="0.3">
      <c r="B25" s="76" t="s">
        <v>81</v>
      </c>
      <c r="C25" s="76"/>
      <c r="D25" s="77"/>
      <c r="E25" s="76"/>
      <c r="F25" s="76"/>
      <c r="G25" s="76"/>
      <c r="H25" s="76"/>
      <c r="I25" s="76"/>
      <c r="J25" s="78"/>
      <c r="K25" s="76"/>
      <c r="L25" s="78"/>
      <c r="M25" s="76"/>
      <c r="N25" s="78"/>
      <c r="O25" s="76"/>
      <c r="P25" s="78"/>
      <c r="Q25" s="79"/>
      <c r="R25" s="80">
        <v>100</v>
      </c>
      <c r="S25" s="80">
        <v>100</v>
      </c>
      <c r="T25" s="80">
        <v>91.37</v>
      </c>
      <c r="U25" s="80">
        <f>IF(ISERROR(T25/S25),"N/A",T25/S25*100)</f>
        <v>91.37</v>
      </c>
      <c r="V25" s="76" t="s">
        <v>101</v>
      </c>
    </row>
    <row r="26" spans="1:31" s="75" customFormat="1" ht="87.6" customHeight="1" thickTop="1" thickBot="1" x14ac:dyDescent="0.25">
      <c r="A26" s="70"/>
      <c r="B26" s="71" t="s">
        <v>49</v>
      </c>
      <c r="C26" s="284" t="s">
        <v>81</v>
      </c>
      <c r="D26" s="284"/>
      <c r="E26" s="284"/>
      <c r="F26" s="284"/>
      <c r="G26" s="284"/>
      <c r="H26" s="284"/>
      <c r="I26" s="284" t="s">
        <v>113</v>
      </c>
      <c r="J26" s="284"/>
      <c r="K26" s="284"/>
      <c r="L26" s="284" t="s">
        <v>114</v>
      </c>
      <c r="M26" s="284"/>
      <c r="N26" s="284"/>
      <c r="O26" s="284"/>
      <c r="P26" s="72" t="s">
        <v>41</v>
      </c>
      <c r="Q26" s="72" t="s">
        <v>108</v>
      </c>
      <c r="R26" s="72">
        <v>100</v>
      </c>
      <c r="S26" s="72">
        <v>100</v>
      </c>
      <c r="T26" s="72">
        <v>94.99</v>
      </c>
      <c r="U26" s="72">
        <f>IF(ISERROR(T26/S26),"N/A",T26/S26*100)</f>
        <v>94.99</v>
      </c>
      <c r="V26" s="73" t="s">
        <v>100</v>
      </c>
      <c r="W26" s="74"/>
      <c r="X26" s="74"/>
      <c r="Y26" s="74"/>
      <c r="Z26" s="74"/>
      <c r="AA26" s="74"/>
      <c r="AE26" s="74"/>
    </row>
    <row r="27" spans="1:31" s="24" customFormat="1" ht="18.75" customHeight="1" thickTop="1" thickBot="1" x14ac:dyDescent="0.25">
      <c r="A27" s="50"/>
      <c r="B27" s="285" t="s">
        <v>67</v>
      </c>
      <c r="C27" s="286"/>
      <c r="D27" s="286"/>
      <c r="E27" s="286"/>
      <c r="F27" s="286"/>
      <c r="G27" s="286"/>
      <c r="H27" s="286"/>
      <c r="I27" s="286"/>
      <c r="J27" s="286"/>
      <c r="K27" s="286"/>
      <c r="L27" s="286"/>
      <c r="M27" s="286"/>
      <c r="N27" s="286"/>
      <c r="O27" s="286"/>
      <c r="P27" s="286"/>
      <c r="Q27" s="286"/>
      <c r="R27" s="286"/>
      <c r="S27" s="286"/>
      <c r="T27" s="286"/>
      <c r="U27" s="286"/>
      <c r="V27" s="287"/>
      <c r="W27" s="23"/>
      <c r="X27" s="23"/>
      <c r="Y27" s="23"/>
      <c r="Z27" s="23"/>
      <c r="AA27" s="23"/>
      <c r="AE27" s="23"/>
    </row>
    <row r="28" spans="1:31" s="16" customFormat="1" ht="30" customHeight="1" thickBot="1" x14ac:dyDescent="0.3">
      <c r="B28" s="76" t="s">
        <v>81</v>
      </c>
      <c r="C28" s="76"/>
      <c r="D28" s="77"/>
      <c r="E28" s="76"/>
      <c r="F28" s="76"/>
      <c r="G28" s="76"/>
      <c r="H28" s="76"/>
      <c r="I28" s="76"/>
      <c r="J28" s="78"/>
      <c r="K28" s="76"/>
      <c r="L28" s="78"/>
      <c r="M28" s="76"/>
      <c r="N28" s="78"/>
      <c r="O28" s="76"/>
      <c r="P28" s="78"/>
      <c r="Q28" s="79"/>
      <c r="R28" s="80">
        <v>100</v>
      </c>
      <c r="S28" s="80">
        <v>100</v>
      </c>
      <c r="T28" s="80">
        <v>94.99</v>
      </c>
      <c r="U28" s="80">
        <f>IF(ISERROR(T28/S28),"N/A",T28/S28*100)</f>
        <v>94.99</v>
      </c>
      <c r="V28" s="76" t="s">
        <v>101</v>
      </c>
    </row>
    <row r="29" spans="1:31" s="75" customFormat="1" ht="87.6" customHeight="1" thickTop="1" thickBot="1" x14ac:dyDescent="0.25">
      <c r="A29" s="70"/>
      <c r="B29" s="71" t="s">
        <v>53</v>
      </c>
      <c r="C29" s="284" t="s">
        <v>115</v>
      </c>
      <c r="D29" s="284"/>
      <c r="E29" s="284"/>
      <c r="F29" s="284"/>
      <c r="G29" s="284"/>
      <c r="H29" s="284"/>
      <c r="I29" s="284" t="s">
        <v>116</v>
      </c>
      <c r="J29" s="284"/>
      <c r="K29" s="284"/>
      <c r="L29" s="284" t="s">
        <v>117</v>
      </c>
      <c r="M29" s="284"/>
      <c r="N29" s="284"/>
      <c r="O29" s="284"/>
      <c r="P29" s="72" t="s">
        <v>41</v>
      </c>
      <c r="Q29" s="72" t="s">
        <v>118</v>
      </c>
      <c r="R29" s="72">
        <v>100</v>
      </c>
      <c r="S29" s="72">
        <v>100</v>
      </c>
      <c r="T29" s="72">
        <v>100</v>
      </c>
      <c r="U29" s="72">
        <f>IF(ISERROR(T29/S29),"N/A",T29/S29*100)</f>
        <v>100</v>
      </c>
      <c r="V29" s="73" t="s">
        <v>100</v>
      </c>
      <c r="W29" s="74"/>
      <c r="X29" s="74"/>
      <c r="Y29" s="74"/>
      <c r="Z29" s="74"/>
      <c r="AA29" s="74"/>
      <c r="AE29" s="74"/>
    </row>
    <row r="30" spans="1:31" s="24" customFormat="1" ht="18.75" customHeight="1" thickTop="1" thickBot="1" x14ac:dyDescent="0.25">
      <c r="A30" s="50"/>
      <c r="B30" s="285" t="s">
        <v>67</v>
      </c>
      <c r="C30" s="286"/>
      <c r="D30" s="286"/>
      <c r="E30" s="286"/>
      <c r="F30" s="286"/>
      <c r="G30" s="286"/>
      <c r="H30" s="286"/>
      <c r="I30" s="286"/>
      <c r="J30" s="286"/>
      <c r="K30" s="286"/>
      <c r="L30" s="286"/>
      <c r="M30" s="286"/>
      <c r="N30" s="286"/>
      <c r="O30" s="286"/>
      <c r="P30" s="286"/>
      <c r="Q30" s="286"/>
      <c r="R30" s="286"/>
      <c r="S30" s="286"/>
      <c r="T30" s="286"/>
      <c r="U30" s="286"/>
      <c r="V30" s="287"/>
      <c r="W30" s="23"/>
      <c r="X30" s="23"/>
      <c r="Y30" s="23"/>
      <c r="Z30" s="23"/>
      <c r="AA30" s="23"/>
      <c r="AE30" s="23"/>
    </row>
    <row r="31" spans="1:31" s="16" customFormat="1" ht="30" customHeight="1" thickBot="1" x14ac:dyDescent="0.3">
      <c r="B31" s="76" t="s">
        <v>81</v>
      </c>
      <c r="C31" s="76"/>
      <c r="D31" s="77"/>
      <c r="E31" s="76"/>
      <c r="F31" s="76"/>
      <c r="G31" s="76"/>
      <c r="H31" s="76"/>
      <c r="I31" s="76"/>
      <c r="J31" s="78"/>
      <c r="K31" s="76"/>
      <c r="L31" s="78"/>
      <c r="M31" s="76"/>
      <c r="N31" s="78"/>
      <c r="O31" s="76"/>
      <c r="P31" s="78"/>
      <c r="Q31" s="79"/>
      <c r="R31" s="80">
        <v>100</v>
      </c>
      <c r="S31" s="80">
        <v>100</v>
      </c>
      <c r="T31" s="80">
        <v>100</v>
      </c>
      <c r="U31" s="80">
        <f>IF(ISERROR(T31/S31),"N/A",T31/S31*100)</f>
        <v>100</v>
      </c>
      <c r="V31" s="76" t="s">
        <v>101</v>
      </c>
    </row>
    <row r="32" spans="1:31" s="75" customFormat="1" ht="87.6" customHeight="1" thickTop="1" thickBot="1" x14ac:dyDescent="0.25">
      <c r="A32" s="70"/>
      <c r="B32" s="71" t="s">
        <v>81</v>
      </c>
      <c r="C32" s="284" t="s">
        <v>119</v>
      </c>
      <c r="D32" s="284"/>
      <c r="E32" s="284"/>
      <c r="F32" s="284"/>
      <c r="G32" s="284"/>
      <c r="H32" s="284"/>
      <c r="I32" s="284" t="s">
        <v>120</v>
      </c>
      <c r="J32" s="284"/>
      <c r="K32" s="284"/>
      <c r="L32" s="284" t="s">
        <v>121</v>
      </c>
      <c r="M32" s="284"/>
      <c r="N32" s="284"/>
      <c r="O32" s="284"/>
      <c r="P32" s="72" t="s">
        <v>41</v>
      </c>
      <c r="Q32" s="72" t="s">
        <v>118</v>
      </c>
      <c r="R32" s="72">
        <v>100</v>
      </c>
      <c r="S32" s="72">
        <v>100</v>
      </c>
      <c r="T32" s="72">
        <v>100</v>
      </c>
      <c r="U32" s="72">
        <f>IF(ISERROR(T32/S32),"N/A",T32/S32*100)</f>
        <v>100</v>
      </c>
      <c r="V32" s="73" t="s">
        <v>100</v>
      </c>
      <c r="W32" s="74"/>
      <c r="X32" s="74"/>
      <c r="Y32" s="74"/>
      <c r="Z32" s="74"/>
      <c r="AA32" s="74"/>
      <c r="AE32" s="74"/>
    </row>
    <row r="33" spans="1:31" s="24" customFormat="1" ht="18.75" customHeight="1" thickTop="1" thickBot="1" x14ac:dyDescent="0.25">
      <c r="A33" s="50"/>
      <c r="B33" s="285" t="s">
        <v>67</v>
      </c>
      <c r="C33" s="286"/>
      <c r="D33" s="286"/>
      <c r="E33" s="286"/>
      <c r="F33" s="286"/>
      <c r="G33" s="286"/>
      <c r="H33" s="286"/>
      <c r="I33" s="286"/>
      <c r="J33" s="286"/>
      <c r="K33" s="286"/>
      <c r="L33" s="286"/>
      <c r="M33" s="286"/>
      <c r="N33" s="286"/>
      <c r="O33" s="286"/>
      <c r="P33" s="286"/>
      <c r="Q33" s="286"/>
      <c r="R33" s="286"/>
      <c r="S33" s="286"/>
      <c r="T33" s="286"/>
      <c r="U33" s="286"/>
      <c r="V33" s="287"/>
      <c r="W33" s="23"/>
      <c r="X33" s="23"/>
      <c r="Y33" s="23"/>
      <c r="Z33" s="23"/>
      <c r="AA33" s="23"/>
      <c r="AE33" s="23"/>
    </row>
    <row r="34" spans="1:31" s="16" customFormat="1" ht="30" customHeight="1" thickBot="1" x14ac:dyDescent="0.3">
      <c r="B34" s="76" t="s">
        <v>81</v>
      </c>
      <c r="C34" s="76"/>
      <c r="D34" s="77"/>
      <c r="E34" s="76"/>
      <c r="F34" s="76"/>
      <c r="G34" s="76"/>
      <c r="H34" s="76"/>
      <c r="I34" s="76"/>
      <c r="J34" s="78"/>
      <c r="K34" s="76"/>
      <c r="L34" s="78"/>
      <c r="M34" s="76"/>
      <c r="N34" s="78"/>
      <c r="O34" s="76"/>
      <c r="P34" s="78"/>
      <c r="Q34" s="79"/>
      <c r="R34" s="80">
        <v>100</v>
      </c>
      <c r="S34" s="80">
        <v>100</v>
      </c>
      <c r="T34" s="80">
        <v>100</v>
      </c>
      <c r="U34" s="80">
        <f>IF(ISERROR(T34/S34),"N/A",T34/S34*100)</f>
        <v>100</v>
      </c>
      <c r="V34" s="76" t="s">
        <v>101</v>
      </c>
    </row>
    <row r="35" spans="1:31" s="75" customFormat="1" ht="75" customHeight="1" thickTop="1" thickBot="1" x14ac:dyDescent="0.25">
      <c r="A35" s="70"/>
      <c r="B35" s="71" t="s">
        <v>81</v>
      </c>
      <c r="C35" s="284" t="s">
        <v>122</v>
      </c>
      <c r="D35" s="284"/>
      <c r="E35" s="284"/>
      <c r="F35" s="284"/>
      <c r="G35" s="284"/>
      <c r="H35" s="284"/>
      <c r="I35" s="284" t="s">
        <v>123</v>
      </c>
      <c r="J35" s="284"/>
      <c r="K35" s="284"/>
      <c r="L35" s="284" t="s">
        <v>124</v>
      </c>
      <c r="M35" s="284"/>
      <c r="N35" s="284"/>
      <c r="O35" s="284"/>
      <c r="P35" s="72" t="s">
        <v>41</v>
      </c>
      <c r="Q35" s="72" t="s">
        <v>118</v>
      </c>
      <c r="R35" s="72">
        <v>100</v>
      </c>
      <c r="S35" s="72">
        <v>100</v>
      </c>
      <c r="T35" s="72">
        <v>100</v>
      </c>
      <c r="U35" s="72">
        <f>IF(ISERROR(T35/S35),"N/A",T35/S35*100)</f>
        <v>100</v>
      </c>
      <c r="V35" s="73" t="s">
        <v>100</v>
      </c>
      <c r="W35" s="74"/>
      <c r="X35" s="74"/>
      <c r="Y35" s="74"/>
      <c r="Z35" s="74"/>
      <c r="AA35" s="74"/>
      <c r="AE35" s="74"/>
    </row>
    <row r="36" spans="1:31" s="24" customFormat="1" ht="18.75" customHeight="1" thickTop="1" thickBot="1" x14ac:dyDescent="0.25">
      <c r="A36" s="50"/>
      <c r="B36" s="285" t="s">
        <v>67</v>
      </c>
      <c r="C36" s="286"/>
      <c r="D36" s="286"/>
      <c r="E36" s="286"/>
      <c r="F36" s="286"/>
      <c r="G36" s="286"/>
      <c r="H36" s="286"/>
      <c r="I36" s="286"/>
      <c r="J36" s="286"/>
      <c r="K36" s="286"/>
      <c r="L36" s="286"/>
      <c r="M36" s="286"/>
      <c r="N36" s="286"/>
      <c r="O36" s="286"/>
      <c r="P36" s="286"/>
      <c r="Q36" s="286"/>
      <c r="R36" s="286"/>
      <c r="S36" s="286"/>
      <c r="T36" s="286"/>
      <c r="U36" s="286"/>
      <c r="V36" s="287"/>
      <c r="W36" s="23"/>
      <c r="X36" s="23"/>
      <c r="Y36" s="23"/>
      <c r="Z36" s="23"/>
      <c r="AA36" s="23"/>
      <c r="AE36" s="23"/>
    </row>
    <row r="37" spans="1:31" s="16" customFormat="1" ht="30" customHeight="1" thickBot="1" x14ac:dyDescent="0.3">
      <c r="B37" s="76" t="s">
        <v>81</v>
      </c>
      <c r="C37" s="76"/>
      <c r="D37" s="77"/>
      <c r="E37" s="76"/>
      <c r="F37" s="76"/>
      <c r="G37" s="76"/>
      <c r="H37" s="76"/>
      <c r="I37" s="76"/>
      <c r="J37" s="78"/>
      <c r="K37" s="76"/>
      <c r="L37" s="78"/>
      <c r="M37" s="76"/>
      <c r="N37" s="78"/>
      <c r="O37" s="76"/>
      <c r="P37" s="78"/>
      <c r="Q37" s="79"/>
      <c r="R37" s="80">
        <v>100</v>
      </c>
      <c r="S37" s="80">
        <v>100</v>
      </c>
      <c r="T37" s="80">
        <v>100</v>
      </c>
      <c r="U37" s="80">
        <f>IF(ISERROR(T37/S37),"N/A",T37/S37*100)</f>
        <v>100</v>
      </c>
      <c r="V37" s="76" t="s">
        <v>101</v>
      </c>
    </row>
    <row r="38" spans="1:31" s="75" customFormat="1" ht="87.6" customHeight="1" thickTop="1" thickBot="1" x14ac:dyDescent="0.25">
      <c r="A38" s="70"/>
      <c r="B38" s="71" t="s">
        <v>81</v>
      </c>
      <c r="C38" s="284" t="s">
        <v>125</v>
      </c>
      <c r="D38" s="284"/>
      <c r="E38" s="284"/>
      <c r="F38" s="284"/>
      <c r="G38" s="284"/>
      <c r="H38" s="284"/>
      <c r="I38" s="284" t="s">
        <v>126</v>
      </c>
      <c r="J38" s="284"/>
      <c r="K38" s="284"/>
      <c r="L38" s="284" t="s">
        <v>127</v>
      </c>
      <c r="M38" s="284"/>
      <c r="N38" s="284"/>
      <c r="O38" s="284"/>
      <c r="P38" s="72" t="s">
        <v>41</v>
      </c>
      <c r="Q38" s="72" t="s">
        <v>77</v>
      </c>
      <c r="R38" s="72">
        <v>24.23</v>
      </c>
      <c r="S38" s="72">
        <v>24.23</v>
      </c>
      <c r="T38" s="72">
        <v>52</v>
      </c>
      <c r="U38" s="72">
        <f>IF(ISERROR(T38/S38),"N/A",T38/S38*100)</f>
        <v>214.60998761865454</v>
      </c>
      <c r="V38" s="73" t="s">
        <v>100</v>
      </c>
      <c r="W38" s="74"/>
      <c r="X38" s="74"/>
      <c r="Y38" s="74"/>
      <c r="Z38" s="74"/>
      <c r="AA38" s="74"/>
      <c r="AE38" s="74"/>
    </row>
    <row r="39" spans="1:31" s="24" customFormat="1" ht="18.75" customHeight="1" thickTop="1" thickBot="1" x14ac:dyDescent="0.25">
      <c r="A39" s="50"/>
      <c r="B39" s="285" t="s">
        <v>67</v>
      </c>
      <c r="C39" s="286"/>
      <c r="D39" s="286"/>
      <c r="E39" s="286"/>
      <c r="F39" s="286"/>
      <c r="G39" s="286"/>
      <c r="H39" s="286"/>
      <c r="I39" s="286"/>
      <c r="J39" s="286"/>
      <c r="K39" s="286"/>
      <c r="L39" s="286"/>
      <c r="M39" s="286"/>
      <c r="N39" s="286"/>
      <c r="O39" s="286"/>
      <c r="P39" s="286"/>
      <c r="Q39" s="286"/>
      <c r="R39" s="286"/>
      <c r="S39" s="286"/>
      <c r="T39" s="286"/>
      <c r="U39" s="286"/>
      <c r="V39" s="287"/>
      <c r="W39" s="23"/>
      <c r="X39" s="23"/>
      <c r="Y39" s="23"/>
      <c r="Z39" s="23"/>
      <c r="AA39" s="23"/>
      <c r="AE39" s="23"/>
    </row>
    <row r="40" spans="1:31" s="16" customFormat="1" ht="30" customHeight="1" thickBot="1" x14ac:dyDescent="0.3">
      <c r="B40" s="76" t="s">
        <v>81</v>
      </c>
      <c r="C40" s="76"/>
      <c r="D40" s="77"/>
      <c r="E40" s="76"/>
      <c r="F40" s="76"/>
      <c r="G40" s="76"/>
      <c r="H40" s="76"/>
      <c r="I40" s="76"/>
      <c r="J40" s="78"/>
      <c r="K40" s="76"/>
      <c r="L40" s="78"/>
      <c r="M40" s="76"/>
      <c r="N40" s="78"/>
      <c r="O40" s="76"/>
      <c r="P40" s="78"/>
      <c r="Q40" s="79"/>
      <c r="R40" s="80">
        <v>24.23</v>
      </c>
      <c r="S40" s="80">
        <v>24.23</v>
      </c>
      <c r="T40" s="80">
        <v>52</v>
      </c>
      <c r="U40" s="80">
        <f>IF(ISERROR(T40/S40),"N/A",T40/S40*100)</f>
        <v>214.60998761865454</v>
      </c>
      <c r="V40" s="76" t="s">
        <v>101</v>
      </c>
    </row>
    <row r="41" spans="1:31" s="44" customFormat="1" ht="14.65" customHeight="1" thickTop="1" thickBot="1" x14ac:dyDescent="0.3">
      <c r="B41" s="45" t="s">
        <v>59</v>
      </c>
      <c r="C41" s="46"/>
      <c r="D41" s="46"/>
      <c r="E41" s="46"/>
      <c r="F41" s="46"/>
      <c r="G41" s="46"/>
      <c r="H41" s="47"/>
      <c r="I41" s="47"/>
      <c r="J41" s="47"/>
      <c r="K41" s="47"/>
      <c r="L41" s="47"/>
      <c r="M41" s="47"/>
      <c r="N41" s="47"/>
      <c r="O41" s="47"/>
      <c r="P41" s="47"/>
      <c r="Q41" s="47"/>
      <c r="R41" s="47"/>
      <c r="S41" s="47"/>
      <c r="T41" s="47"/>
      <c r="U41" s="47"/>
      <c r="V41" s="48"/>
    </row>
    <row r="42" spans="1:31" s="24" customFormat="1" ht="44.25" customHeight="1" thickTop="1" x14ac:dyDescent="0.2">
      <c r="A42" s="23"/>
      <c r="B42" s="288" t="s">
        <v>60</v>
      </c>
      <c r="C42" s="289"/>
      <c r="D42" s="289"/>
      <c r="E42" s="289"/>
      <c r="F42" s="289"/>
      <c r="G42" s="289"/>
      <c r="H42" s="289"/>
      <c r="I42" s="289"/>
      <c r="J42" s="289"/>
      <c r="K42" s="289"/>
      <c r="L42" s="289"/>
      <c r="M42" s="289"/>
      <c r="N42" s="289"/>
      <c r="O42" s="289"/>
      <c r="P42" s="289"/>
      <c r="Q42" s="289"/>
      <c r="R42" s="289"/>
      <c r="S42" s="289"/>
      <c r="T42" s="289"/>
      <c r="U42" s="289"/>
      <c r="V42" s="290"/>
      <c r="W42" s="23"/>
      <c r="X42" s="23"/>
      <c r="Y42" s="23"/>
      <c r="Z42" s="23"/>
      <c r="AA42" s="23"/>
      <c r="AE42" s="23"/>
    </row>
    <row r="43" spans="1:31" s="24" customFormat="1" ht="49.9" customHeight="1" x14ac:dyDescent="0.2">
      <c r="A43" s="23"/>
      <c r="B43" s="278" t="s">
        <v>128</v>
      </c>
      <c r="C43" s="279"/>
      <c r="D43" s="279"/>
      <c r="E43" s="279"/>
      <c r="F43" s="279"/>
      <c r="G43" s="279"/>
      <c r="H43" s="279"/>
      <c r="I43" s="279"/>
      <c r="J43" s="279"/>
      <c r="K43" s="279"/>
      <c r="L43" s="279"/>
      <c r="M43" s="279"/>
      <c r="N43" s="279"/>
      <c r="O43" s="279"/>
      <c r="P43" s="279"/>
      <c r="Q43" s="279"/>
      <c r="R43" s="279"/>
      <c r="S43" s="279"/>
      <c r="T43" s="279"/>
      <c r="U43" s="279"/>
      <c r="V43" s="280"/>
      <c r="W43" s="23"/>
      <c r="X43" s="23"/>
      <c r="Y43" s="23"/>
      <c r="Z43" s="23"/>
      <c r="AA43" s="23"/>
      <c r="AE43" s="23"/>
    </row>
    <row r="44" spans="1:31" s="24" customFormat="1" ht="49.9" customHeight="1" x14ac:dyDescent="0.2">
      <c r="A44" s="23"/>
      <c r="B44" s="278" t="s">
        <v>129</v>
      </c>
      <c r="C44" s="279"/>
      <c r="D44" s="279"/>
      <c r="E44" s="279"/>
      <c r="F44" s="279"/>
      <c r="G44" s="279"/>
      <c r="H44" s="279"/>
      <c r="I44" s="279"/>
      <c r="J44" s="279"/>
      <c r="K44" s="279"/>
      <c r="L44" s="279"/>
      <c r="M44" s="279"/>
      <c r="N44" s="279"/>
      <c r="O44" s="279"/>
      <c r="P44" s="279"/>
      <c r="Q44" s="279"/>
      <c r="R44" s="279"/>
      <c r="S44" s="279"/>
      <c r="T44" s="279"/>
      <c r="U44" s="279"/>
      <c r="V44" s="280"/>
      <c r="W44" s="23"/>
      <c r="X44" s="23"/>
      <c r="Y44" s="23"/>
      <c r="Z44" s="23"/>
      <c r="AA44" s="23"/>
      <c r="AE44" s="23"/>
    </row>
    <row r="45" spans="1:31" s="24" customFormat="1" ht="49.9" customHeight="1" x14ac:dyDescent="0.2">
      <c r="A45" s="23"/>
      <c r="B45" s="278" t="s">
        <v>130</v>
      </c>
      <c r="C45" s="279"/>
      <c r="D45" s="279"/>
      <c r="E45" s="279"/>
      <c r="F45" s="279"/>
      <c r="G45" s="279"/>
      <c r="H45" s="279"/>
      <c r="I45" s="279"/>
      <c r="J45" s="279"/>
      <c r="K45" s="279"/>
      <c r="L45" s="279"/>
      <c r="M45" s="279"/>
      <c r="N45" s="279"/>
      <c r="O45" s="279"/>
      <c r="P45" s="279"/>
      <c r="Q45" s="279"/>
      <c r="R45" s="279"/>
      <c r="S45" s="279"/>
      <c r="T45" s="279"/>
      <c r="U45" s="279"/>
      <c r="V45" s="280"/>
      <c r="W45" s="23"/>
      <c r="X45" s="23"/>
      <c r="Y45" s="23"/>
      <c r="Z45" s="23"/>
      <c r="AA45" s="23"/>
      <c r="AE45" s="23"/>
    </row>
    <row r="46" spans="1:31" s="24" customFormat="1" ht="49.9" customHeight="1" x14ac:dyDescent="0.2">
      <c r="A46" s="23"/>
      <c r="B46" s="278" t="s">
        <v>131</v>
      </c>
      <c r="C46" s="279"/>
      <c r="D46" s="279"/>
      <c r="E46" s="279"/>
      <c r="F46" s="279"/>
      <c r="G46" s="279"/>
      <c r="H46" s="279"/>
      <c r="I46" s="279"/>
      <c r="J46" s="279"/>
      <c r="K46" s="279"/>
      <c r="L46" s="279"/>
      <c r="M46" s="279"/>
      <c r="N46" s="279"/>
      <c r="O46" s="279"/>
      <c r="P46" s="279"/>
      <c r="Q46" s="279"/>
      <c r="R46" s="279"/>
      <c r="S46" s="279"/>
      <c r="T46" s="279"/>
      <c r="U46" s="279"/>
      <c r="V46" s="280"/>
      <c r="W46" s="23"/>
      <c r="X46" s="23"/>
      <c r="Y46" s="23"/>
      <c r="Z46" s="23"/>
      <c r="AA46" s="23"/>
      <c r="AE46" s="23"/>
    </row>
    <row r="47" spans="1:31" s="24" customFormat="1" ht="49.9" customHeight="1" x14ac:dyDescent="0.2">
      <c r="A47" s="23"/>
      <c r="B47" s="278" t="s">
        <v>132</v>
      </c>
      <c r="C47" s="279"/>
      <c r="D47" s="279"/>
      <c r="E47" s="279"/>
      <c r="F47" s="279"/>
      <c r="G47" s="279"/>
      <c r="H47" s="279"/>
      <c r="I47" s="279"/>
      <c r="J47" s="279"/>
      <c r="K47" s="279"/>
      <c r="L47" s="279"/>
      <c r="M47" s="279"/>
      <c r="N47" s="279"/>
      <c r="O47" s="279"/>
      <c r="P47" s="279"/>
      <c r="Q47" s="279"/>
      <c r="R47" s="279"/>
      <c r="S47" s="279"/>
      <c r="T47" s="279"/>
      <c r="U47" s="279"/>
      <c r="V47" s="280"/>
      <c r="W47" s="23"/>
      <c r="X47" s="23"/>
      <c r="Y47" s="23"/>
      <c r="Z47" s="23"/>
      <c r="AA47" s="23"/>
      <c r="AE47" s="23"/>
    </row>
    <row r="48" spans="1:31" s="24" customFormat="1" ht="49.9" customHeight="1" x14ac:dyDescent="0.2">
      <c r="A48" s="23"/>
      <c r="B48" s="278" t="s">
        <v>133</v>
      </c>
      <c r="C48" s="279"/>
      <c r="D48" s="279"/>
      <c r="E48" s="279"/>
      <c r="F48" s="279"/>
      <c r="G48" s="279"/>
      <c r="H48" s="279"/>
      <c r="I48" s="279"/>
      <c r="J48" s="279"/>
      <c r="K48" s="279"/>
      <c r="L48" s="279"/>
      <c r="M48" s="279"/>
      <c r="N48" s="279"/>
      <c r="O48" s="279"/>
      <c r="P48" s="279"/>
      <c r="Q48" s="279"/>
      <c r="R48" s="279"/>
      <c r="S48" s="279"/>
      <c r="T48" s="279"/>
      <c r="U48" s="279"/>
      <c r="V48" s="280"/>
      <c r="W48" s="23"/>
      <c r="X48" s="23"/>
      <c r="Y48" s="23"/>
      <c r="Z48" s="23"/>
      <c r="AA48" s="23"/>
      <c r="AE48" s="23"/>
    </row>
    <row r="49" spans="1:31" s="24" customFormat="1" ht="49.9" customHeight="1" x14ac:dyDescent="0.2">
      <c r="A49" s="23"/>
      <c r="B49" s="278" t="s">
        <v>134</v>
      </c>
      <c r="C49" s="279"/>
      <c r="D49" s="279"/>
      <c r="E49" s="279"/>
      <c r="F49" s="279"/>
      <c r="G49" s="279"/>
      <c r="H49" s="279"/>
      <c r="I49" s="279"/>
      <c r="J49" s="279"/>
      <c r="K49" s="279"/>
      <c r="L49" s="279"/>
      <c r="M49" s="279"/>
      <c r="N49" s="279"/>
      <c r="O49" s="279"/>
      <c r="P49" s="279"/>
      <c r="Q49" s="279"/>
      <c r="R49" s="279"/>
      <c r="S49" s="279"/>
      <c r="T49" s="279"/>
      <c r="U49" s="279"/>
      <c r="V49" s="280"/>
      <c r="W49" s="23"/>
      <c r="X49" s="23"/>
      <c r="Y49" s="23"/>
      <c r="Z49" s="23"/>
      <c r="AA49" s="23"/>
      <c r="AE49" s="23"/>
    </row>
    <row r="50" spans="1:31" s="24" customFormat="1" ht="49.9" customHeight="1" x14ac:dyDescent="0.2">
      <c r="A50" s="23"/>
      <c r="B50" s="278" t="s">
        <v>135</v>
      </c>
      <c r="C50" s="279"/>
      <c r="D50" s="279"/>
      <c r="E50" s="279"/>
      <c r="F50" s="279"/>
      <c r="G50" s="279"/>
      <c r="H50" s="279"/>
      <c r="I50" s="279"/>
      <c r="J50" s="279"/>
      <c r="K50" s="279"/>
      <c r="L50" s="279"/>
      <c r="M50" s="279"/>
      <c r="N50" s="279"/>
      <c r="O50" s="279"/>
      <c r="P50" s="279"/>
      <c r="Q50" s="279"/>
      <c r="R50" s="279"/>
      <c r="S50" s="279"/>
      <c r="T50" s="279"/>
      <c r="U50" s="279"/>
      <c r="V50" s="280"/>
      <c r="W50" s="23"/>
      <c r="X50" s="23"/>
      <c r="Y50" s="23"/>
      <c r="Z50" s="23"/>
      <c r="AA50" s="23"/>
      <c r="AE50" s="23"/>
    </row>
    <row r="51" spans="1:31" s="24" customFormat="1" ht="49.9" customHeight="1" x14ac:dyDescent="0.2">
      <c r="A51" s="23"/>
      <c r="B51" s="278" t="s">
        <v>136</v>
      </c>
      <c r="C51" s="279"/>
      <c r="D51" s="279"/>
      <c r="E51" s="279"/>
      <c r="F51" s="279"/>
      <c r="G51" s="279"/>
      <c r="H51" s="279"/>
      <c r="I51" s="279"/>
      <c r="J51" s="279"/>
      <c r="K51" s="279"/>
      <c r="L51" s="279"/>
      <c r="M51" s="279"/>
      <c r="N51" s="279"/>
      <c r="O51" s="279"/>
      <c r="P51" s="279"/>
      <c r="Q51" s="279"/>
      <c r="R51" s="279"/>
      <c r="S51" s="279"/>
      <c r="T51" s="279"/>
      <c r="U51" s="279"/>
      <c r="V51" s="280"/>
      <c r="W51" s="23"/>
      <c r="X51" s="23"/>
      <c r="Y51" s="23"/>
      <c r="Z51" s="23"/>
      <c r="AA51" s="23"/>
      <c r="AE51" s="23"/>
    </row>
    <row r="52" spans="1:31" s="24" customFormat="1" ht="49.9" customHeight="1" x14ac:dyDescent="0.2">
      <c r="A52" s="23"/>
      <c r="B52" s="278" t="s">
        <v>137</v>
      </c>
      <c r="C52" s="279"/>
      <c r="D52" s="279"/>
      <c r="E52" s="279"/>
      <c r="F52" s="279"/>
      <c r="G52" s="279"/>
      <c r="H52" s="279"/>
      <c r="I52" s="279"/>
      <c r="J52" s="279"/>
      <c r="K52" s="279"/>
      <c r="L52" s="279"/>
      <c r="M52" s="279"/>
      <c r="N52" s="279"/>
      <c r="O52" s="279"/>
      <c r="P52" s="279"/>
      <c r="Q52" s="279"/>
      <c r="R52" s="279"/>
      <c r="S52" s="279"/>
      <c r="T52" s="279"/>
      <c r="U52" s="279"/>
      <c r="V52" s="280"/>
      <c r="W52" s="23"/>
      <c r="X52" s="23"/>
      <c r="Y52" s="23"/>
      <c r="Z52" s="23"/>
      <c r="AA52" s="23"/>
      <c r="AE52" s="23"/>
    </row>
  </sheetData>
  <mergeCells count="73">
    <mergeCell ref="B5:V5"/>
    <mergeCell ref="B1:L1"/>
    <mergeCell ref="D4:H4"/>
    <mergeCell ref="L4:O4"/>
    <mergeCell ref="Q4:R4"/>
    <mergeCell ref="T4:V4"/>
    <mergeCell ref="B8:B10"/>
    <mergeCell ref="C8:H10"/>
    <mergeCell ref="I8:S8"/>
    <mergeCell ref="T8:U8"/>
    <mergeCell ref="V8:V10"/>
    <mergeCell ref="I9:K10"/>
    <mergeCell ref="U9:U10"/>
    <mergeCell ref="C6:G6"/>
    <mergeCell ref="K6:M6"/>
    <mergeCell ref="P6:Q6"/>
    <mergeCell ref="T6:V6"/>
    <mergeCell ref="L9:O10"/>
    <mergeCell ref="P9:P10"/>
    <mergeCell ref="Q9:Q10"/>
    <mergeCell ref="R9:S9"/>
    <mergeCell ref="T9:T10"/>
    <mergeCell ref="C11:H11"/>
    <mergeCell ref="I11:K11"/>
    <mergeCell ref="L11:O11"/>
    <mergeCell ref="B12:V12"/>
    <mergeCell ref="C14:H14"/>
    <mergeCell ref="I14:K14"/>
    <mergeCell ref="L14:O14"/>
    <mergeCell ref="C26:H26"/>
    <mergeCell ref="I26:K26"/>
    <mergeCell ref="L26:O26"/>
    <mergeCell ref="B15:V15"/>
    <mergeCell ref="C17:H17"/>
    <mergeCell ref="I17:K17"/>
    <mergeCell ref="L17:O17"/>
    <mergeCell ref="B18:V18"/>
    <mergeCell ref="C20:H20"/>
    <mergeCell ref="I20:K20"/>
    <mergeCell ref="L20:O20"/>
    <mergeCell ref="B21:V21"/>
    <mergeCell ref="C23:H23"/>
    <mergeCell ref="I23:K23"/>
    <mergeCell ref="L23:O23"/>
    <mergeCell ref="B24:V24"/>
    <mergeCell ref="C38:H38"/>
    <mergeCell ref="I38:K38"/>
    <mergeCell ref="L38:O38"/>
    <mergeCell ref="B27:V27"/>
    <mergeCell ref="C29:H29"/>
    <mergeCell ref="I29:K29"/>
    <mergeCell ref="L29:O29"/>
    <mergeCell ref="B30:V30"/>
    <mergeCell ref="C32:H32"/>
    <mergeCell ref="I32:K32"/>
    <mergeCell ref="L32:O32"/>
    <mergeCell ref="B33:V33"/>
    <mergeCell ref="C35:H35"/>
    <mergeCell ref="I35:K35"/>
    <mergeCell ref="L35:O35"/>
    <mergeCell ref="B36:V36"/>
    <mergeCell ref="B52:V52"/>
    <mergeCell ref="B39:V39"/>
    <mergeCell ref="B42:V42"/>
    <mergeCell ref="B43:V43"/>
    <mergeCell ref="B44:V44"/>
    <mergeCell ref="B45:V45"/>
    <mergeCell ref="B46:V46"/>
    <mergeCell ref="B47:V47"/>
    <mergeCell ref="B48:V48"/>
    <mergeCell ref="B49:V49"/>
    <mergeCell ref="B50:V50"/>
    <mergeCell ref="B51:V51"/>
  </mergeCells>
  <printOptions horizontalCentered="1"/>
  <pageMargins left="0.19685039370078741" right="0.19685039370078741" top="0.39370078740157483" bottom="0.39370078740157483" header="0.51181102362204722" footer="0"/>
  <pageSetup scale="80" fitToHeight="10" pageOrder="overThenDown" orientation="landscape" r:id="rId1"/>
  <headerFooter>
    <oddFooter>&amp;R&amp;"Gotham Rounded Book,Normal"&amp;P de &amp;N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24"/>
  <sheetViews>
    <sheetView showGridLines="0" tabSelected="1" zoomScale="70" zoomScaleNormal="70" zoomScaleSheetLayoutView="70" workbookViewId="0">
      <selection activeCell="Q11" sqref="Q11"/>
    </sheetView>
  </sheetViews>
  <sheetFormatPr baseColWidth="10" defaultColWidth="11.42578125" defaultRowHeight="12.75" x14ac:dyDescent="0.2"/>
  <cols>
    <col min="1" max="1" width="3.85546875" style="240" customWidth="1"/>
    <col min="2" max="2" width="13.85546875" style="277" customWidth="1"/>
    <col min="3" max="3" width="5.85546875" style="277" customWidth="1"/>
    <col min="4" max="4" width="3.7109375" style="277" customWidth="1"/>
    <col min="5" max="5" width="3.28515625" style="277" customWidth="1"/>
    <col min="6" max="6" width="5" style="277" customWidth="1"/>
    <col min="7" max="7" width="0.28515625" style="277" customWidth="1"/>
    <col min="8" max="8" width="2.5703125" style="277" customWidth="1"/>
    <col min="9" max="9" width="7.28515625" style="277" customWidth="1"/>
    <col min="10" max="10" width="9.28515625" style="277" customWidth="1"/>
    <col min="11" max="11" width="7.140625" style="277" customWidth="1"/>
    <col min="12" max="12" width="8.7109375" style="277" customWidth="1"/>
    <col min="13" max="13" width="5.7109375" style="277" customWidth="1"/>
    <col min="14" max="14" width="4.7109375" style="277" customWidth="1"/>
    <col min="15" max="15" width="9.7109375" style="277" customWidth="1"/>
    <col min="16" max="16" width="14.85546875" style="277" customWidth="1"/>
    <col min="17" max="17" width="8.42578125" style="277" customWidth="1"/>
    <col min="18" max="18" width="8.7109375" style="277" customWidth="1"/>
    <col min="19" max="21" width="10.140625" style="277" customWidth="1"/>
    <col min="22" max="22" width="16" style="277" customWidth="1"/>
    <col min="23" max="23" width="12.7109375" style="240" customWidth="1"/>
    <col min="24" max="24" width="12" style="240" customWidth="1"/>
    <col min="25" max="25" width="9.42578125" style="240" customWidth="1"/>
    <col min="26" max="26" width="9.7109375" style="240" customWidth="1"/>
    <col min="27" max="27" width="10.7109375" style="240" customWidth="1"/>
    <col min="28" max="30" width="11.42578125" style="241"/>
    <col min="31" max="31" width="17.140625" style="240" customWidth="1"/>
    <col min="32" max="256" width="11.42578125" style="241"/>
    <col min="257" max="257" width="3.85546875" style="241" customWidth="1"/>
    <col min="258" max="258" width="13.85546875" style="241" customWidth="1"/>
    <col min="259" max="259" width="5.85546875" style="241" customWidth="1"/>
    <col min="260" max="260" width="3.7109375" style="241" customWidth="1"/>
    <col min="261" max="261" width="3.28515625" style="241" customWidth="1"/>
    <col min="262" max="262" width="5" style="241" customWidth="1"/>
    <col min="263" max="263" width="0.28515625" style="241" customWidth="1"/>
    <col min="264" max="264" width="2.5703125" style="241" customWidth="1"/>
    <col min="265" max="265" width="7.28515625" style="241" customWidth="1"/>
    <col min="266" max="266" width="9.28515625" style="241" customWidth="1"/>
    <col min="267" max="267" width="7.140625" style="241" customWidth="1"/>
    <col min="268" max="268" width="8.7109375" style="241" customWidth="1"/>
    <col min="269" max="269" width="5.7109375" style="241" customWidth="1"/>
    <col min="270" max="270" width="4.7109375" style="241" customWidth="1"/>
    <col min="271" max="271" width="9.7109375" style="241" customWidth="1"/>
    <col min="272" max="272" width="12.7109375" style="241" customWidth="1"/>
    <col min="273" max="273" width="11.28515625" style="241" customWidth="1"/>
    <col min="274" max="274" width="8.7109375" style="241" customWidth="1"/>
    <col min="275" max="277" width="10.140625" style="241" customWidth="1"/>
    <col min="278" max="278" width="16" style="241" customWidth="1"/>
    <col min="279" max="279" width="12.7109375" style="241" customWidth="1"/>
    <col min="280" max="280" width="12" style="241" customWidth="1"/>
    <col min="281" max="281" width="9.42578125" style="241" customWidth="1"/>
    <col min="282" max="282" width="9.7109375" style="241" customWidth="1"/>
    <col min="283" max="283" width="10.7109375" style="241" customWidth="1"/>
    <col min="284" max="286" width="11.42578125" style="241"/>
    <col min="287" max="287" width="17.140625" style="241" customWidth="1"/>
    <col min="288" max="512" width="11.42578125" style="241"/>
    <col min="513" max="513" width="3.85546875" style="241" customWidth="1"/>
    <col min="514" max="514" width="13.85546875" style="241" customWidth="1"/>
    <col min="515" max="515" width="5.85546875" style="241" customWidth="1"/>
    <col min="516" max="516" width="3.7109375" style="241" customWidth="1"/>
    <col min="517" max="517" width="3.28515625" style="241" customWidth="1"/>
    <col min="518" max="518" width="5" style="241" customWidth="1"/>
    <col min="519" max="519" width="0.28515625" style="241" customWidth="1"/>
    <col min="520" max="520" width="2.5703125" style="241" customWidth="1"/>
    <col min="521" max="521" width="7.28515625" style="241" customWidth="1"/>
    <col min="522" max="522" width="9.28515625" style="241" customWidth="1"/>
    <col min="523" max="523" width="7.140625" style="241" customWidth="1"/>
    <col min="524" max="524" width="8.7109375" style="241" customWidth="1"/>
    <col min="525" max="525" width="5.7109375" style="241" customWidth="1"/>
    <col min="526" max="526" width="4.7109375" style="241" customWidth="1"/>
    <col min="527" max="527" width="9.7109375" style="241" customWidth="1"/>
    <col min="528" max="528" width="12.7109375" style="241" customWidth="1"/>
    <col min="529" max="529" width="11.28515625" style="241" customWidth="1"/>
    <col min="530" max="530" width="8.7109375" style="241" customWidth="1"/>
    <col min="531" max="533" width="10.140625" style="241" customWidth="1"/>
    <col min="534" max="534" width="16" style="241" customWidth="1"/>
    <col min="535" max="535" width="12.7109375" style="241" customWidth="1"/>
    <col min="536" max="536" width="12" style="241" customWidth="1"/>
    <col min="537" max="537" width="9.42578125" style="241" customWidth="1"/>
    <col min="538" max="538" width="9.7109375" style="241" customWidth="1"/>
    <col min="539" max="539" width="10.7109375" style="241" customWidth="1"/>
    <col min="540" max="542" width="11.42578125" style="241"/>
    <col min="543" max="543" width="17.140625" style="241" customWidth="1"/>
    <col min="544" max="768" width="11.42578125" style="241"/>
    <col min="769" max="769" width="3.85546875" style="241" customWidth="1"/>
    <col min="770" max="770" width="13.85546875" style="241" customWidth="1"/>
    <col min="771" max="771" width="5.85546875" style="241" customWidth="1"/>
    <col min="772" max="772" width="3.7109375" style="241" customWidth="1"/>
    <col min="773" max="773" width="3.28515625" style="241" customWidth="1"/>
    <col min="774" max="774" width="5" style="241" customWidth="1"/>
    <col min="775" max="775" width="0.28515625" style="241" customWidth="1"/>
    <col min="776" max="776" width="2.5703125" style="241" customWidth="1"/>
    <col min="777" max="777" width="7.28515625" style="241" customWidth="1"/>
    <col min="778" max="778" width="9.28515625" style="241" customWidth="1"/>
    <col min="779" max="779" width="7.140625" style="241" customWidth="1"/>
    <col min="780" max="780" width="8.7109375" style="241" customWidth="1"/>
    <col min="781" max="781" width="5.7109375" style="241" customWidth="1"/>
    <col min="782" max="782" width="4.7109375" style="241" customWidth="1"/>
    <col min="783" max="783" width="9.7109375" style="241" customWidth="1"/>
    <col min="784" max="784" width="12.7109375" style="241" customWidth="1"/>
    <col min="785" max="785" width="11.28515625" style="241" customWidth="1"/>
    <col min="786" max="786" width="8.7109375" style="241" customWidth="1"/>
    <col min="787" max="789" width="10.140625" style="241" customWidth="1"/>
    <col min="790" max="790" width="16" style="241" customWidth="1"/>
    <col min="791" max="791" width="12.7109375" style="241" customWidth="1"/>
    <col min="792" max="792" width="12" style="241" customWidth="1"/>
    <col min="793" max="793" width="9.42578125" style="241" customWidth="1"/>
    <col min="794" max="794" width="9.7109375" style="241" customWidth="1"/>
    <col min="795" max="795" width="10.7109375" style="241" customWidth="1"/>
    <col min="796" max="798" width="11.42578125" style="241"/>
    <col min="799" max="799" width="17.140625" style="241" customWidth="1"/>
    <col min="800" max="1024" width="11.42578125" style="241"/>
    <col min="1025" max="1025" width="3.85546875" style="241" customWidth="1"/>
    <col min="1026" max="1026" width="13.85546875" style="241" customWidth="1"/>
    <col min="1027" max="1027" width="5.85546875" style="241" customWidth="1"/>
    <col min="1028" max="1028" width="3.7109375" style="241" customWidth="1"/>
    <col min="1029" max="1029" width="3.28515625" style="241" customWidth="1"/>
    <col min="1030" max="1030" width="5" style="241" customWidth="1"/>
    <col min="1031" max="1031" width="0.28515625" style="241" customWidth="1"/>
    <col min="1032" max="1032" width="2.5703125" style="241" customWidth="1"/>
    <col min="1033" max="1033" width="7.28515625" style="241" customWidth="1"/>
    <col min="1034" max="1034" width="9.28515625" style="241" customWidth="1"/>
    <col min="1035" max="1035" width="7.140625" style="241" customWidth="1"/>
    <col min="1036" max="1036" width="8.7109375" style="241" customWidth="1"/>
    <col min="1037" max="1037" width="5.7109375" style="241" customWidth="1"/>
    <col min="1038" max="1038" width="4.7109375" style="241" customWidth="1"/>
    <col min="1039" max="1039" width="9.7109375" style="241" customWidth="1"/>
    <col min="1040" max="1040" width="12.7109375" style="241" customWidth="1"/>
    <col min="1041" max="1041" width="11.28515625" style="241" customWidth="1"/>
    <col min="1042" max="1042" width="8.7109375" style="241" customWidth="1"/>
    <col min="1043" max="1045" width="10.140625" style="241" customWidth="1"/>
    <col min="1046" max="1046" width="16" style="241" customWidth="1"/>
    <col min="1047" max="1047" width="12.7109375" style="241" customWidth="1"/>
    <col min="1048" max="1048" width="12" style="241" customWidth="1"/>
    <col min="1049" max="1049" width="9.42578125" style="241" customWidth="1"/>
    <col min="1050" max="1050" width="9.7109375" style="241" customWidth="1"/>
    <col min="1051" max="1051" width="10.7109375" style="241" customWidth="1"/>
    <col min="1052" max="1054" width="11.42578125" style="241"/>
    <col min="1055" max="1055" width="17.140625" style="241" customWidth="1"/>
    <col min="1056" max="1280" width="11.42578125" style="241"/>
    <col min="1281" max="1281" width="3.85546875" style="241" customWidth="1"/>
    <col min="1282" max="1282" width="13.85546875" style="241" customWidth="1"/>
    <col min="1283" max="1283" width="5.85546875" style="241" customWidth="1"/>
    <col min="1284" max="1284" width="3.7109375" style="241" customWidth="1"/>
    <col min="1285" max="1285" width="3.28515625" style="241" customWidth="1"/>
    <col min="1286" max="1286" width="5" style="241" customWidth="1"/>
    <col min="1287" max="1287" width="0.28515625" style="241" customWidth="1"/>
    <col min="1288" max="1288" width="2.5703125" style="241" customWidth="1"/>
    <col min="1289" max="1289" width="7.28515625" style="241" customWidth="1"/>
    <col min="1290" max="1290" width="9.28515625" style="241" customWidth="1"/>
    <col min="1291" max="1291" width="7.140625" style="241" customWidth="1"/>
    <col min="1292" max="1292" width="8.7109375" style="241" customWidth="1"/>
    <col min="1293" max="1293" width="5.7109375" style="241" customWidth="1"/>
    <col min="1294" max="1294" width="4.7109375" style="241" customWidth="1"/>
    <col min="1295" max="1295" width="9.7109375" style="241" customWidth="1"/>
    <col min="1296" max="1296" width="12.7109375" style="241" customWidth="1"/>
    <col min="1297" max="1297" width="11.28515625" style="241" customWidth="1"/>
    <col min="1298" max="1298" width="8.7109375" style="241" customWidth="1"/>
    <col min="1299" max="1301" width="10.140625" style="241" customWidth="1"/>
    <col min="1302" max="1302" width="16" style="241" customWidth="1"/>
    <col min="1303" max="1303" width="12.7109375" style="241" customWidth="1"/>
    <col min="1304" max="1304" width="12" style="241" customWidth="1"/>
    <col min="1305" max="1305" width="9.42578125" style="241" customWidth="1"/>
    <col min="1306" max="1306" width="9.7109375" style="241" customWidth="1"/>
    <col min="1307" max="1307" width="10.7109375" style="241" customWidth="1"/>
    <col min="1308" max="1310" width="11.42578125" style="241"/>
    <col min="1311" max="1311" width="17.140625" style="241" customWidth="1"/>
    <col min="1312" max="1536" width="11.42578125" style="241"/>
    <col min="1537" max="1537" width="3.85546875" style="241" customWidth="1"/>
    <col min="1538" max="1538" width="13.85546875" style="241" customWidth="1"/>
    <col min="1539" max="1539" width="5.85546875" style="241" customWidth="1"/>
    <col min="1540" max="1540" width="3.7109375" style="241" customWidth="1"/>
    <col min="1541" max="1541" width="3.28515625" style="241" customWidth="1"/>
    <col min="1542" max="1542" width="5" style="241" customWidth="1"/>
    <col min="1543" max="1543" width="0.28515625" style="241" customWidth="1"/>
    <col min="1544" max="1544" width="2.5703125" style="241" customWidth="1"/>
    <col min="1545" max="1545" width="7.28515625" style="241" customWidth="1"/>
    <col min="1546" max="1546" width="9.28515625" style="241" customWidth="1"/>
    <col min="1547" max="1547" width="7.140625" style="241" customWidth="1"/>
    <col min="1548" max="1548" width="8.7109375" style="241" customWidth="1"/>
    <col min="1549" max="1549" width="5.7109375" style="241" customWidth="1"/>
    <col min="1550" max="1550" width="4.7109375" style="241" customWidth="1"/>
    <col min="1551" max="1551" width="9.7109375" style="241" customWidth="1"/>
    <col min="1552" max="1552" width="12.7109375" style="241" customWidth="1"/>
    <col min="1553" max="1553" width="11.28515625" style="241" customWidth="1"/>
    <col min="1554" max="1554" width="8.7109375" style="241" customWidth="1"/>
    <col min="1555" max="1557" width="10.140625" style="241" customWidth="1"/>
    <col min="1558" max="1558" width="16" style="241" customWidth="1"/>
    <col min="1559" max="1559" width="12.7109375" style="241" customWidth="1"/>
    <col min="1560" max="1560" width="12" style="241" customWidth="1"/>
    <col min="1561" max="1561" width="9.42578125" style="241" customWidth="1"/>
    <col min="1562" max="1562" width="9.7109375" style="241" customWidth="1"/>
    <col min="1563" max="1563" width="10.7109375" style="241" customWidth="1"/>
    <col min="1564" max="1566" width="11.42578125" style="241"/>
    <col min="1567" max="1567" width="17.140625" style="241" customWidth="1"/>
    <col min="1568" max="1792" width="11.42578125" style="241"/>
    <col min="1793" max="1793" width="3.85546875" style="241" customWidth="1"/>
    <col min="1794" max="1794" width="13.85546875" style="241" customWidth="1"/>
    <col min="1795" max="1795" width="5.85546875" style="241" customWidth="1"/>
    <col min="1796" max="1796" width="3.7109375" style="241" customWidth="1"/>
    <col min="1797" max="1797" width="3.28515625" style="241" customWidth="1"/>
    <col min="1798" max="1798" width="5" style="241" customWidth="1"/>
    <col min="1799" max="1799" width="0.28515625" style="241" customWidth="1"/>
    <col min="1800" max="1800" width="2.5703125" style="241" customWidth="1"/>
    <col min="1801" max="1801" width="7.28515625" style="241" customWidth="1"/>
    <col min="1802" max="1802" width="9.28515625" style="241" customWidth="1"/>
    <col min="1803" max="1803" width="7.140625" style="241" customWidth="1"/>
    <col min="1804" max="1804" width="8.7109375" style="241" customWidth="1"/>
    <col min="1805" max="1805" width="5.7109375" style="241" customWidth="1"/>
    <col min="1806" max="1806" width="4.7109375" style="241" customWidth="1"/>
    <col min="1807" max="1807" width="9.7109375" style="241" customWidth="1"/>
    <col min="1808" max="1808" width="12.7109375" style="241" customWidth="1"/>
    <col min="1809" max="1809" width="11.28515625" style="241" customWidth="1"/>
    <col min="1810" max="1810" width="8.7109375" style="241" customWidth="1"/>
    <col min="1811" max="1813" width="10.140625" style="241" customWidth="1"/>
    <col min="1814" max="1814" width="16" style="241" customWidth="1"/>
    <col min="1815" max="1815" width="12.7109375" style="241" customWidth="1"/>
    <col min="1816" max="1816" width="12" style="241" customWidth="1"/>
    <col min="1817" max="1817" width="9.42578125" style="241" customWidth="1"/>
    <col min="1818" max="1818" width="9.7109375" style="241" customWidth="1"/>
    <col min="1819" max="1819" width="10.7109375" style="241" customWidth="1"/>
    <col min="1820" max="1822" width="11.42578125" style="241"/>
    <col min="1823" max="1823" width="17.140625" style="241" customWidth="1"/>
    <col min="1824" max="2048" width="11.42578125" style="241"/>
    <col min="2049" max="2049" width="3.85546875" style="241" customWidth="1"/>
    <col min="2050" max="2050" width="13.85546875" style="241" customWidth="1"/>
    <col min="2051" max="2051" width="5.85546875" style="241" customWidth="1"/>
    <col min="2052" max="2052" width="3.7109375" style="241" customWidth="1"/>
    <col min="2053" max="2053" width="3.28515625" style="241" customWidth="1"/>
    <col min="2054" max="2054" width="5" style="241" customWidth="1"/>
    <col min="2055" max="2055" width="0.28515625" style="241" customWidth="1"/>
    <col min="2056" max="2056" width="2.5703125" style="241" customWidth="1"/>
    <col min="2057" max="2057" width="7.28515625" style="241" customWidth="1"/>
    <col min="2058" max="2058" width="9.28515625" style="241" customWidth="1"/>
    <col min="2059" max="2059" width="7.140625" style="241" customWidth="1"/>
    <col min="2060" max="2060" width="8.7109375" style="241" customWidth="1"/>
    <col min="2061" max="2061" width="5.7109375" style="241" customWidth="1"/>
    <col min="2062" max="2062" width="4.7109375" style="241" customWidth="1"/>
    <col min="2063" max="2063" width="9.7109375" style="241" customWidth="1"/>
    <col min="2064" max="2064" width="12.7109375" style="241" customWidth="1"/>
    <col min="2065" max="2065" width="11.28515625" style="241" customWidth="1"/>
    <col min="2066" max="2066" width="8.7109375" style="241" customWidth="1"/>
    <col min="2067" max="2069" width="10.140625" style="241" customWidth="1"/>
    <col min="2070" max="2070" width="16" style="241" customWidth="1"/>
    <col min="2071" max="2071" width="12.7109375" style="241" customWidth="1"/>
    <col min="2072" max="2072" width="12" style="241" customWidth="1"/>
    <col min="2073" max="2073" width="9.42578125" style="241" customWidth="1"/>
    <col min="2074" max="2074" width="9.7109375" style="241" customWidth="1"/>
    <col min="2075" max="2075" width="10.7109375" style="241" customWidth="1"/>
    <col min="2076" max="2078" width="11.42578125" style="241"/>
    <col min="2079" max="2079" width="17.140625" style="241" customWidth="1"/>
    <col min="2080" max="2304" width="11.42578125" style="241"/>
    <col min="2305" max="2305" width="3.85546875" style="241" customWidth="1"/>
    <col min="2306" max="2306" width="13.85546875" style="241" customWidth="1"/>
    <col min="2307" max="2307" width="5.85546875" style="241" customWidth="1"/>
    <col min="2308" max="2308" width="3.7109375" style="241" customWidth="1"/>
    <col min="2309" max="2309" width="3.28515625" style="241" customWidth="1"/>
    <col min="2310" max="2310" width="5" style="241" customWidth="1"/>
    <col min="2311" max="2311" width="0.28515625" style="241" customWidth="1"/>
    <col min="2312" max="2312" width="2.5703125" style="241" customWidth="1"/>
    <col min="2313" max="2313" width="7.28515625" style="241" customWidth="1"/>
    <col min="2314" max="2314" width="9.28515625" style="241" customWidth="1"/>
    <col min="2315" max="2315" width="7.140625" style="241" customWidth="1"/>
    <col min="2316" max="2316" width="8.7109375" style="241" customWidth="1"/>
    <col min="2317" max="2317" width="5.7109375" style="241" customWidth="1"/>
    <col min="2318" max="2318" width="4.7109375" style="241" customWidth="1"/>
    <col min="2319" max="2319" width="9.7109375" style="241" customWidth="1"/>
    <col min="2320" max="2320" width="12.7109375" style="241" customWidth="1"/>
    <col min="2321" max="2321" width="11.28515625" style="241" customWidth="1"/>
    <col min="2322" max="2322" width="8.7109375" style="241" customWidth="1"/>
    <col min="2323" max="2325" width="10.140625" style="241" customWidth="1"/>
    <col min="2326" max="2326" width="16" style="241" customWidth="1"/>
    <col min="2327" max="2327" width="12.7109375" style="241" customWidth="1"/>
    <col min="2328" max="2328" width="12" style="241" customWidth="1"/>
    <col min="2329" max="2329" width="9.42578125" style="241" customWidth="1"/>
    <col min="2330" max="2330" width="9.7109375" style="241" customWidth="1"/>
    <col min="2331" max="2331" width="10.7109375" style="241" customWidth="1"/>
    <col min="2332" max="2334" width="11.42578125" style="241"/>
    <col min="2335" max="2335" width="17.140625" style="241" customWidth="1"/>
    <col min="2336" max="2560" width="11.42578125" style="241"/>
    <col min="2561" max="2561" width="3.85546875" style="241" customWidth="1"/>
    <col min="2562" max="2562" width="13.85546875" style="241" customWidth="1"/>
    <col min="2563" max="2563" width="5.85546875" style="241" customWidth="1"/>
    <col min="2564" max="2564" width="3.7109375" style="241" customWidth="1"/>
    <col min="2565" max="2565" width="3.28515625" style="241" customWidth="1"/>
    <col min="2566" max="2566" width="5" style="241" customWidth="1"/>
    <col min="2567" max="2567" width="0.28515625" style="241" customWidth="1"/>
    <col min="2568" max="2568" width="2.5703125" style="241" customWidth="1"/>
    <col min="2569" max="2569" width="7.28515625" style="241" customWidth="1"/>
    <col min="2570" max="2570" width="9.28515625" style="241" customWidth="1"/>
    <col min="2571" max="2571" width="7.140625" style="241" customWidth="1"/>
    <col min="2572" max="2572" width="8.7109375" style="241" customWidth="1"/>
    <col min="2573" max="2573" width="5.7109375" style="241" customWidth="1"/>
    <col min="2574" max="2574" width="4.7109375" style="241" customWidth="1"/>
    <col min="2575" max="2575" width="9.7109375" style="241" customWidth="1"/>
    <col min="2576" max="2576" width="12.7109375" style="241" customWidth="1"/>
    <col min="2577" max="2577" width="11.28515625" style="241" customWidth="1"/>
    <col min="2578" max="2578" width="8.7109375" style="241" customWidth="1"/>
    <col min="2579" max="2581" width="10.140625" style="241" customWidth="1"/>
    <col min="2582" max="2582" width="16" style="241" customWidth="1"/>
    <col min="2583" max="2583" width="12.7109375" style="241" customWidth="1"/>
    <col min="2584" max="2584" width="12" style="241" customWidth="1"/>
    <col min="2585" max="2585" width="9.42578125" style="241" customWidth="1"/>
    <col min="2586" max="2586" width="9.7109375" style="241" customWidth="1"/>
    <col min="2587" max="2587" width="10.7109375" style="241" customWidth="1"/>
    <col min="2588" max="2590" width="11.42578125" style="241"/>
    <col min="2591" max="2591" width="17.140625" style="241" customWidth="1"/>
    <col min="2592" max="2816" width="11.42578125" style="241"/>
    <col min="2817" max="2817" width="3.85546875" style="241" customWidth="1"/>
    <col min="2818" max="2818" width="13.85546875" style="241" customWidth="1"/>
    <col min="2819" max="2819" width="5.85546875" style="241" customWidth="1"/>
    <col min="2820" max="2820" width="3.7109375" style="241" customWidth="1"/>
    <col min="2821" max="2821" width="3.28515625" style="241" customWidth="1"/>
    <col min="2822" max="2822" width="5" style="241" customWidth="1"/>
    <col min="2823" max="2823" width="0.28515625" style="241" customWidth="1"/>
    <col min="2824" max="2824" width="2.5703125" style="241" customWidth="1"/>
    <col min="2825" max="2825" width="7.28515625" style="241" customWidth="1"/>
    <col min="2826" max="2826" width="9.28515625" style="241" customWidth="1"/>
    <col min="2827" max="2827" width="7.140625" style="241" customWidth="1"/>
    <col min="2828" max="2828" width="8.7109375" style="241" customWidth="1"/>
    <col min="2829" max="2829" width="5.7109375" style="241" customWidth="1"/>
    <col min="2830" max="2830" width="4.7109375" style="241" customWidth="1"/>
    <col min="2831" max="2831" width="9.7109375" style="241" customWidth="1"/>
    <col min="2832" max="2832" width="12.7109375" style="241" customWidth="1"/>
    <col min="2833" max="2833" width="11.28515625" style="241" customWidth="1"/>
    <col min="2834" max="2834" width="8.7109375" style="241" customWidth="1"/>
    <col min="2835" max="2837" width="10.140625" style="241" customWidth="1"/>
    <col min="2838" max="2838" width="16" style="241" customWidth="1"/>
    <col min="2839" max="2839" width="12.7109375" style="241" customWidth="1"/>
    <col min="2840" max="2840" width="12" style="241" customWidth="1"/>
    <col min="2841" max="2841" width="9.42578125" style="241" customWidth="1"/>
    <col min="2842" max="2842" width="9.7109375" style="241" customWidth="1"/>
    <col min="2843" max="2843" width="10.7109375" style="241" customWidth="1"/>
    <col min="2844" max="2846" width="11.42578125" style="241"/>
    <col min="2847" max="2847" width="17.140625" style="241" customWidth="1"/>
    <col min="2848" max="3072" width="11.42578125" style="241"/>
    <col min="3073" max="3073" width="3.85546875" style="241" customWidth="1"/>
    <col min="3074" max="3074" width="13.85546875" style="241" customWidth="1"/>
    <col min="3075" max="3075" width="5.85546875" style="241" customWidth="1"/>
    <col min="3076" max="3076" width="3.7109375" style="241" customWidth="1"/>
    <col min="3077" max="3077" width="3.28515625" style="241" customWidth="1"/>
    <col min="3078" max="3078" width="5" style="241" customWidth="1"/>
    <col min="3079" max="3079" width="0.28515625" style="241" customWidth="1"/>
    <col min="3080" max="3080" width="2.5703125" style="241" customWidth="1"/>
    <col min="3081" max="3081" width="7.28515625" style="241" customWidth="1"/>
    <col min="3082" max="3082" width="9.28515625" style="241" customWidth="1"/>
    <col min="3083" max="3083" width="7.140625" style="241" customWidth="1"/>
    <col min="3084" max="3084" width="8.7109375" style="241" customWidth="1"/>
    <col min="3085" max="3085" width="5.7109375" style="241" customWidth="1"/>
    <col min="3086" max="3086" width="4.7109375" style="241" customWidth="1"/>
    <col min="3087" max="3087" width="9.7109375" style="241" customWidth="1"/>
    <col min="3088" max="3088" width="12.7109375" style="241" customWidth="1"/>
    <col min="3089" max="3089" width="11.28515625" style="241" customWidth="1"/>
    <col min="3090" max="3090" width="8.7109375" style="241" customWidth="1"/>
    <col min="3091" max="3093" width="10.140625" style="241" customWidth="1"/>
    <col min="3094" max="3094" width="16" style="241" customWidth="1"/>
    <col min="3095" max="3095" width="12.7109375" style="241" customWidth="1"/>
    <col min="3096" max="3096" width="12" style="241" customWidth="1"/>
    <col min="3097" max="3097" width="9.42578125" style="241" customWidth="1"/>
    <col min="3098" max="3098" width="9.7109375" style="241" customWidth="1"/>
    <col min="3099" max="3099" width="10.7109375" style="241" customWidth="1"/>
    <col min="3100" max="3102" width="11.42578125" style="241"/>
    <col min="3103" max="3103" width="17.140625" style="241" customWidth="1"/>
    <col min="3104" max="3328" width="11.42578125" style="241"/>
    <col min="3329" max="3329" width="3.85546875" style="241" customWidth="1"/>
    <col min="3330" max="3330" width="13.85546875" style="241" customWidth="1"/>
    <col min="3331" max="3331" width="5.85546875" style="241" customWidth="1"/>
    <col min="3332" max="3332" width="3.7109375" style="241" customWidth="1"/>
    <col min="3333" max="3333" width="3.28515625" style="241" customWidth="1"/>
    <col min="3334" max="3334" width="5" style="241" customWidth="1"/>
    <col min="3335" max="3335" width="0.28515625" style="241" customWidth="1"/>
    <col min="3336" max="3336" width="2.5703125" style="241" customWidth="1"/>
    <col min="3337" max="3337" width="7.28515625" style="241" customWidth="1"/>
    <col min="3338" max="3338" width="9.28515625" style="241" customWidth="1"/>
    <col min="3339" max="3339" width="7.140625" style="241" customWidth="1"/>
    <col min="3340" max="3340" width="8.7109375" style="241" customWidth="1"/>
    <col min="3341" max="3341" width="5.7109375" style="241" customWidth="1"/>
    <col min="3342" max="3342" width="4.7109375" style="241" customWidth="1"/>
    <col min="3343" max="3343" width="9.7109375" style="241" customWidth="1"/>
    <col min="3344" max="3344" width="12.7109375" style="241" customWidth="1"/>
    <col min="3345" max="3345" width="11.28515625" style="241" customWidth="1"/>
    <col min="3346" max="3346" width="8.7109375" style="241" customWidth="1"/>
    <col min="3347" max="3349" width="10.140625" style="241" customWidth="1"/>
    <col min="3350" max="3350" width="16" style="241" customWidth="1"/>
    <col min="3351" max="3351" width="12.7109375" style="241" customWidth="1"/>
    <col min="3352" max="3352" width="12" style="241" customWidth="1"/>
    <col min="3353" max="3353" width="9.42578125" style="241" customWidth="1"/>
    <col min="3354" max="3354" width="9.7109375" style="241" customWidth="1"/>
    <col min="3355" max="3355" width="10.7109375" style="241" customWidth="1"/>
    <col min="3356" max="3358" width="11.42578125" style="241"/>
    <col min="3359" max="3359" width="17.140625" style="241" customWidth="1"/>
    <col min="3360" max="3584" width="11.42578125" style="241"/>
    <col min="3585" max="3585" width="3.85546875" style="241" customWidth="1"/>
    <col min="3586" max="3586" width="13.85546875" style="241" customWidth="1"/>
    <col min="3587" max="3587" width="5.85546875" style="241" customWidth="1"/>
    <col min="3588" max="3588" width="3.7109375" style="241" customWidth="1"/>
    <col min="3589" max="3589" width="3.28515625" style="241" customWidth="1"/>
    <col min="3590" max="3590" width="5" style="241" customWidth="1"/>
    <col min="3591" max="3591" width="0.28515625" style="241" customWidth="1"/>
    <col min="3592" max="3592" width="2.5703125" style="241" customWidth="1"/>
    <col min="3593" max="3593" width="7.28515625" style="241" customWidth="1"/>
    <col min="3594" max="3594" width="9.28515625" style="241" customWidth="1"/>
    <col min="3595" max="3595" width="7.140625" style="241" customWidth="1"/>
    <col min="3596" max="3596" width="8.7109375" style="241" customWidth="1"/>
    <col min="3597" max="3597" width="5.7109375" style="241" customWidth="1"/>
    <col min="3598" max="3598" width="4.7109375" style="241" customWidth="1"/>
    <col min="3599" max="3599" width="9.7109375" style="241" customWidth="1"/>
    <col min="3600" max="3600" width="12.7109375" style="241" customWidth="1"/>
    <col min="3601" max="3601" width="11.28515625" style="241" customWidth="1"/>
    <col min="3602" max="3602" width="8.7109375" style="241" customWidth="1"/>
    <col min="3603" max="3605" width="10.140625" style="241" customWidth="1"/>
    <col min="3606" max="3606" width="16" style="241" customWidth="1"/>
    <col min="3607" max="3607" width="12.7109375" style="241" customWidth="1"/>
    <col min="3608" max="3608" width="12" style="241" customWidth="1"/>
    <col min="3609" max="3609" width="9.42578125" style="241" customWidth="1"/>
    <col min="3610" max="3610" width="9.7109375" style="241" customWidth="1"/>
    <col min="3611" max="3611" width="10.7109375" style="241" customWidth="1"/>
    <col min="3612" max="3614" width="11.42578125" style="241"/>
    <col min="3615" max="3615" width="17.140625" style="241" customWidth="1"/>
    <col min="3616" max="3840" width="11.42578125" style="241"/>
    <col min="3841" max="3841" width="3.85546875" style="241" customWidth="1"/>
    <col min="3842" max="3842" width="13.85546875" style="241" customWidth="1"/>
    <col min="3843" max="3843" width="5.85546875" style="241" customWidth="1"/>
    <col min="3844" max="3844" width="3.7109375" style="241" customWidth="1"/>
    <col min="3845" max="3845" width="3.28515625" style="241" customWidth="1"/>
    <col min="3846" max="3846" width="5" style="241" customWidth="1"/>
    <col min="3847" max="3847" width="0.28515625" style="241" customWidth="1"/>
    <col min="3848" max="3848" width="2.5703125" style="241" customWidth="1"/>
    <col min="3849" max="3849" width="7.28515625" style="241" customWidth="1"/>
    <col min="3850" max="3850" width="9.28515625" style="241" customWidth="1"/>
    <col min="3851" max="3851" width="7.140625" style="241" customWidth="1"/>
    <col min="3852" max="3852" width="8.7109375" style="241" customWidth="1"/>
    <col min="3853" max="3853" width="5.7109375" style="241" customWidth="1"/>
    <col min="3854" max="3854" width="4.7109375" style="241" customWidth="1"/>
    <col min="3855" max="3855" width="9.7109375" style="241" customWidth="1"/>
    <col min="3856" max="3856" width="12.7109375" style="241" customWidth="1"/>
    <col min="3857" max="3857" width="11.28515625" style="241" customWidth="1"/>
    <col min="3858" max="3858" width="8.7109375" style="241" customWidth="1"/>
    <col min="3859" max="3861" width="10.140625" style="241" customWidth="1"/>
    <col min="3862" max="3862" width="16" style="241" customWidth="1"/>
    <col min="3863" max="3863" width="12.7109375" style="241" customWidth="1"/>
    <col min="3864" max="3864" width="12" style="241" customWidth="1"/>
    <col min="3865" max="3865" width="9.42578125" style="241" customWidth="1"/>
    <col min="3866" max="3866" width="9.7109375" style="241" customWidth="1"/>
    <col min="3867" max="3867" width="10.7109375" style="241" customWidth="1"/>
    <col min="3868" max="3870" width="11.42578125" style="241"/>
    <col min="3871" max="3871" width="17.140625" style="241" customWidth="1"/>
    <col min="3872" max="4096" width="11.42578125" style="241"/>
    <col min="4097" max="4097" width="3.85546875" style="241" customWidth="1"/>
    <col min="4098" max="4098" width="13.85546875" style="241" customWidth="1"/>
    <col min="4099" max="4099" width="5.85546875" style="241" customWidth="1"/>
    <col min="4100" max="4100" width="3.7109375" style="241" customWidth="1"/>
    <col min="4101" max="4101" width="3.28515625" style="241" customWidth="1"/>
    <col min="4102" max="4102" width="5" style="241" customWidth="1"/>
    <col min="4103" max="4103" width="0.28515625" style="241" customWidth="1"/>
    <col min="4104" max="4104" width="2.5703125" style="241" customWidth="1"/>
    <col min="4105" max="4105" width="7.28515625" style="241" customWidth="1"/>
    <col min="4106" max="4106" width="9.28515625" style="241" customWidth="1"/>
    <col min="4107" max="4107" width="7.140625" style="241" customWidth="1"/>
    <col min="4108" max="4108" width="8.7109375" style="241" customWidth="1"/>
    <col min="4109" max="4109" width="5.7109375" style="241" customWidth="1"/>
    <col min="4110" max="4110" width="4.7109375" style="241" customWidth="1"/>
    <col min="4111" max="4111" width="9.7109375" style="241" customWidth="1"/>
    <col min="4112" max="4112" width="12.7109375" style="241" customWidth="1"/>
    <col min="4113" max="4113" width="11.28515625" style="241" customWidth="1"/>
    <col min="4114" max="4114" width="8.7109375" style="241" customWidth="1"/>
    <col min="4115" max="4117" width="10.140625" style="241" customWidth="1"/>
    <col min="4118" max="4118" width="16" style="241" customWidth="1"/>
    <col min="4119" max="4119" width="12.7109375" style="241" customWidth="1"/>
    <col min="4120" max="4120" width="12" style="241" customWidth="1"/>
    <col min="4121" max="4121" width="9.42578125" style="241" customWidth="1"/>
    <col min="4122" max="4122" width="9.7109375" style="241" customWidth="1"/>
    <col min="4123" max="4123" width="10.7109375" style="241" customWidth="1"/>
    <col min="4124" max="4126" width="11.42578125" style="241"/>
    <col min="4127" max="4127" width="17.140625" style="241" customWidth="1"/>
    <col min="4128" max="4352" width="11.42578125" style="241"/>
    <col min="4353" max="4353" width="3.85546875" style="241" customWidth="1"/>
    <col min="4354" max="4354" width="13.85546875" style="241" customWidth="1"/>
    <col min="4355" max="4355" width="5.85546875" style="241" customWidth="1"/>
    <col min="4356" max="4356" width="3.7109375" style="241" customWidth="1"/>
    <col min="4357" max="4357" width="3.28515625" style="241" customWidth="1"/>
    <col min="4358" max="4358" width="5" style="241" customWidth="1"/>
    <col min="4359" max="4359" width="0.28515625" style="241" customWidth="1"/>
    <col min="4360" max="4360" width="2.5703125" style="241" customWidth="1"/>
    <col min="4361" max="4361" width="7.28515625" style="241" customWidth="1"/>
    <col min="4362" max="4362" width="9.28515625" style="241" customWidth="1"/>
    <col min="4363" max="4363" width="7.140625" style="241" customWidth="1"/>
    <col min="4364" max="4364" width="8.7109375" style="241" customWidth="1"/>
    <col min="4365" max="4365" width="5.7109375" style="241" customWidth="1"/>
    <col min="4366" max="4366" width="4.7109375" style="241" customWidth="1"/>
    <col min="4367" max="4367" width="9.7109375" style="241" customWidth="1"/>
    <col min="4368" max="4368" width="12.7109375" style="241" customWidth="1"/>
    <col min="4369" max="4369" width="11.28515625" style="241" customWidth="1"/>
    <col min="4370" max="4370" width="8.7109375" style="241" customWidth="1"/>
    <col min="4371" max="4373" width="10.140625" style="241" customWidth="1"/>
    <col min="4374" max="4374" width="16" style="241" customWidth="1"/>
    <col min="4375" max="4375" width="12.7109375" style="241" customWidth="1"/>
    <col min="4376" max="4376" width="12" style="241" customWidth="1"/>
    <col min="4377" max="4377" width="9.42578125" style="241" customWidth="1"/>
    <col min="4378" max="4378" width="9.7109375" style="241" customWidth="1"/>
    <col min="4379" max="4379" width="10.7109375" style="241" customWidth="1"/>
    <col min="4380" max="4382" width="11.42578125" style="241"/>
    <col min="4383" max="4383" width="17.140625" style="241" customWidth="1"/>
    <col min="4384" max="4608" width="11.42578125" style="241"/>
    <col min="4609" max="4609" width="3.85546875" style="241" customWidth="1"/>
    <col min="4610" max="4610" width="13.85546875" style="241" customWidth="1"/>
    <col min="4611" max="4611" width="5.85546875" style="241" customWidth="1"/>
    <col min="4612" max="4612" width="3.7109375" style="241" customWidth="1"/>
    <col min="4613" max="4613" width="3.28515625" style="241" customWidth="1"/>
    <col min="4614" max="4614" width="5" style="241" customWidth="1"/>
    <col min="4615" max="4615" width="0.28515625" style="241" customWidth="1"/>
    <col min="4616" max="4616" width="2.5703125" style="241" customWidth="1"/>
    <col min="4617" max="4617" width="7.28515625" style="241" customWidth="1"/>
    <col min="4618" max="4618" width="9.28515625" style="241" customWidth="1"/>
    <col min="4619" max="4619" width="7.140625" style="241" customWidth="1"/>
    <col min="4620" max="4620" width="8.7109375" style="241" customWidth="1"/>
    <col min="4621" max="4621" width="5.7109375" style="241" customWidth="1"/>
    <col min="4622" max="4622" width="4.7109375" style="241" customWidth="1"/>
    <col min="4623" max="4623" width="9.7109375" style="241" customWidth="1"/>
    <col min="4624" max="4624" width="12.7109375" style="241" customWidth="1"/>
    <col min="4625" max="4625" width="11.28515625" style="241" customWidth="1"/>
    <col min="4626" max="4626" width="8.7109375" style="241" customWidth="1"/>
    <col min="4627" max="4629" width="10.140625" style="241" customWidth="1"/>
    <col min="4630" max="4630" width="16" style="241" customWidth="1"/>
    <col min="4631" max="4631" width="12.7109375" style="241" customWidth="1"/>
    <col min="4632" max="4632" width="12" style="241" customWidth="1"/>
    <col min="4633" max="4633" width="9.42578125" style="241" customWidth="1"/>
    <col min="4634" max="4634" width="9.7109375" style="241" customWidth="1"/>
    <col min="4635" max="4635" width="10.7109375" style="241" customWidth="1"/>
    <col min="4636" max="4638" width="11.42578125" style="241"/>
    <col min="4639" max="4639" width="17.140625" style="241" customWidth="1"/>
    <col min="4640" max="4864" width="11.42578125" style="241"/>
    <col min="4865" max="4865" width="3.85546875" style="241" customWidth="1"/>
    <col min="4866" max="4866" width="13.85546875" style="241" customWidth="1"/>
    <col min="4867" max="4867" width="5.85546875" style="241" customWidth="1"/>
    <col min="4868" max="4868" width="3.7109375" style="241" customWidth="1"/>
    <col min="4869" max="4869" width="3.28515625" style="241" customWidth="1"/>
    <col min="4870" max="4870" width="5" style="241" customWidth="1"/>
    <col min="4871" max="4871" width="0.28515625" style="241" customWidth="1"/>
    <col min="4872" max="4872" width="2.5703125" style="241" customWidth="1"/>
    <col min="4873" max="4873" width="7.28515625" style="241" customWidth="1"/>
    <col min="4874" max="4874" width="9.28515625" style="241" customWidth="1"/>
    <col min="4875" max="4875" width="7.140625" style="241" customWidth="1"/>
    <col min="4876" max="4876" width="8.7109375" style="241" customWidth="1"/>
    <col min="4877" max="4877" width="5.7109375" style="241" customWidth="1"/>
    <col min="4878" max="4878" width="4.7109375" style="241" customWidth="1"/>
    <col min="4879" max="4879" width="9.7109375" style="241" customWidth="1"/>
    <col min="4880" max="4880" width="12.7109375" style="241" customWidth="1"/>
    <col min="4881" max="4881" width="11.28515625" style="241" customWidth="1"/>
    <col min="4882" max="4882" width="8.7109375" style="241" customWidth="1"/>
    <col min="4883" max="4885" width="10.140625" style="241" customWidth="1"/>
    <col min="4886" max="4886" width="16" style="241" customWidth="1"/>
    <col min="4887" max="4887" width="12.7109375" style="241" customWidth="1"/>
    <col min="4888" max="4888" width="12" style="241" customWidth="1"/>
    <col min="4889" max="4889" width="9.42578125" style="241" customWidth="1"/>
    <col min="4890" max="4890" width="9.7109375" style="241" customWidth="1"/>
    <col min="4891" max="4891" width="10.7109375" style="241" customWidth="1"/>
    <col min="4892" max="4894" width="11.42578125" style="241"/>
    <col min="4895" max="4895" width="17.140625" style="241" customWidth="1"/>
    <col min="4896" max="5120" width="11.42578125" style="241"/>
    <col min="5121" max="5121" width="3.85546875" style="241" customWidth="1"/>
    <col min="5122" max="5122" width="13.85546875" style="241" customWidth="1"/>
    <col min="5123" max="5123" width="5.85546875" style="241" customWidth="1"/>
    <col min="5124" max="5124" width="3.7109375" style="241" customWidth="1"/>
    <col min="5125" max="5125" width="3.28515625" style="241" customWidth="1"/>
    <col min="5126" max="5126" width="5" style="241" customWidth="1"/>
    <col min="5127" max="5127" width="0.28515625" style="241" customWidth="1"/>
    <col min="5128" max="5128" width="2.5703125" style="241" customWidth="1"/>
    <col min="5129" max="5129" width="7.28515625" style="241" customWidth="1"/>
    <col min="5130" max="5130" width="9.28515625" style="241" customWidth="1"/>
    <col min="5131" max="5131" width="7.140625" style="241" customWidth="1"/>
    <col min="5132" max="5132" width="8.7109375" style="241" customWidth="1"/>
    <col min="5133" max="5133" width="5.7109375" style="241" customWidth="1"/>
    <col min="5134" max="5134" width="4.7109375" style="241" customWidth="1"/>
    <col min="5135" max="5135" width="9.7109375" style="241" customWidth="1"/>
    <col min="5136" max="5136" width="12.7109375" style="241" customWidth="1"/>
    <col min="5137" max="5137" width="11.28515625" style="241" customWidth="1"/>
    <col min="5138" max="5138" width="8.7109375" style="241" customWidth="1"/>
    <col min="5139" max="5141" width="10.140625" style="241" customWidth="1"/>
    <col min="5142" max="5142" width="16" style="241" customWidth="1"/>
    <col min="5143" max="5143" width="12.7109375" style="241" customWidth="1"/>
    <col min="5144" max="5144" width="12" style="241" customWidth="1"/>
    <col min="5145" max="5145" width="9.42578125" style="241" customWidth="1"/>
    <col min="5146" max="5146" width="9.7109375" style="241" customWidth="1"/>
    <col min="5147" max="5147" width="10.7109375" style="241" customWidth="1"/>
    <col min="5148" max="5150" width="11.42578125" style="241"/>
    <col min="5151" max="5151" width="17.140625" style="241" customWidth="1"/>
    <col min="5152" max="5376" width="11.42578125" style="241"/>
    <col min="5377" max="5377" width="3.85546875" style="241" customWidth="1"/>
    <col min="5378" max="5378" width="13.85546875" style="241" customWidth="1"/>
    <col min="5379" max="5379" width="5.85546875" style="241" customWidth="1"/>
    <col min="5380" max="5380" width="3.7109375" style="241" customWidth="1"/>
    <col min="5381" max="5381" width="3.28515625" style="241" customWidth="1"/>
    <col min="5382" max="5382" width="5" style="241" customWidth="1"/>
    <col min="5383" max="5383" width="0.28515625" style="241" customWidth="1"/>
    <col min="5384" max="5384" width="2.5703125" style="241" customWidth="1"/>
    <col min="5385" max="5385" width="7.28515625" style="241" customWidth="1"/>
    <col min="5386" max="5386" width="9.28515625" style="241" customWidth="1"/>
    <col min="5387" max="5387" width="7.140625" style="241" customWidth="1"/>
    <col min="5388" max="5388" width="8.7109375" style="241" customWidth="1"/>
    <col min="5389" max="5389" width="5.7109375" style="241" customWidth="1"/>
    <col min="5390" max="5390" width="4.7109375" style="241" customWidth="1"/>
    <col min="5391" max="5391" width="9.7109375" style="241" customWidth="1"/>
    <col min="5392" max="5392" width="12.7109375" style="241" customWidth="1"/>
    <col min="5393" max="5393" width="11.28515625" style="241" customWidth="1"/>
    <col min="5394" max="5394" width="8.7109375" style="241" customWidth="1"/>
    <col min="5395" max="5397" width="10.140625" style="241" customWidth="1"/>
    <col min="5398" max="5398" width="16" style="241" customWidth="1"/>
    <col min="5399" max="5399" width="12.7109375" style="241" customWidth="1"/>
    <col min="5400" max="5400" width="12" style="241" customWidth="1"/>
    <col min="5401" max="5401" width="9.42578125" style="241" customWidth="1"/>
    <col min="5402" max="5402" width="9.7109375" style="241" customWidth="1"/>
    <col min="5403" max="5403" width="10.7109375" style="241" customWidth="1"/>
    <col min="5404" max="5406" width="11.42578125" style="241"/>
    <col min="5407" max="5407" width="17.140625" style="241" customWidth="1"/>
    <col min="5408" max="5632" width="11.42578125" style="241"/>
    <col min="5633" max="5633" width="3.85546875" style="241" customWidth="1"/>
    <col min="5634" max="5634" width="13.85546875" style="241" customWidth="1"/>
    <col min="5635" max="5635" width="5.85546875" style="241" customWidth="1"/>
    <col min="5636" max="5636" width="3.7109375" style="241" customWidth="1"/>
    <col min="5637" max="5637" width="3.28515625" style="241" customWidth="1"/>
    <col min="5638" max="5638" width="5" style="241" customWidth="1"/>
    <col min="5639" max="5639" width="0.28515625" style="241" customWidth="1"/>
    <col min="5640" max="5640" width="2.5703125" style="241" customWidth="1"/>
    <col min="5641" max="5641" width="7.28515625" style="241" customWidth="1"/>
    <col min="5642" max="5642" width="9.28515625" style="241" customWidth="1"/>
    <col min="5643" max="5643" width="7.140625" style="241" customWidth="1"/>
    <col min="5644" max="5644" width="8.7109375" style="241" customWidth="1"/>
    <col min="5645" max="5645" width="5.7109375" style="241" customWidth="1"/>
    <col min="5646" max="5646" width="4.7109375" style="241" customWidth="1"/>
    <col min="5647" max="5647" width="9.7109375" style="241" customWidth="1"/>
    <col min="5648" max="5648" width="12.7109375" style="241" customWidth="1"/>
    <col min="5649" max="5649" width="11.28515625" style="241" customWidth="1"/>
    <col min="5650" max="5650" width="8.7109375" style="241" customWidth="1"/>
    <col min="5651" max="5653" width="10.140625" style="241" customWidth="1"/>
    <col min="5654" max="5654" width="16" style="241" customWidth="1"/>
    <col min="5655" max="5655" width="12.7109375" style="241" customWidth="1"/>
    <col min="5656" max="5656" width="12" style="241" customWidth="1"/>
    <col min="5657" max="5657" width="9.42578125" style="241" customWidth="1"/>
    <col min="5658" max="5658" width="9.7109375" style="241" customWidth="1"/>
    <col min="5659" max="5659" width="10.7109375" style="241" customWidth="1"/>
    <col min="5660" max="5662" width="11.42578125" style="241"/>
    <col min="5663" max="5663" width="17.140625" style="241" customWidth="1"/>
    <col min="5664" max="5888" width="11.42578125" style="241"/>
    <col min="5889" max="5889" width="3.85546875" style="241" customWidth="1"/>
    <col min="5890" max="5890" width="13.85546875" style="241" customWidth="1"/>
    <col min="5891" max="5891" width="5.85546875" style="241" customWidth="1"/>
    <col min="5892" max="5892" width="3.7109375" style="241" customWidth="1"/>
    <col min="5893" max="5893" width="3.28515625" style="241" customWidth="1"/>
    <col min="5894" max="5894" width="5" style="241" customWidth="1"/>
    <col min="5895" max="5895" width="0.28515625" style="241" customWidth="1"/>
    <col min="5896" max="5896" width="2.5703125" style="241" customWidth="1"/>
    <col min="5897" max="5897" width="7.28515625" style="241" customWidth="1"/>
    <col min="5898" max="5898" width="9.28515625" style="241" customWidth="1"/>
    <col min="5899" max="5899" width="7.140625" style="241" customWidth="1"/>
    <col min="5900" max="5900" width="8.7109375" style="241" customWidth="1"/>
    <col min="5901" max="5901" width="5.7109375" style="241" customWidth="1"/>
    <col min="5902" max="5902" width="4.7109375" style="241" customWidth="1"/>
    <col min="5903" max="5903" width="9.7109375" style="241" customWidth="1"/>
    <col min="5904" max="5904" width="12.7109375" style="241" customWidth="1"/>
    <col min="5905" max="5905" width="11.28515625" style="241" customWidth="1"/>
    <col min="5906" max="5906" width="8.7109375" style="241" customWidth="1"/>
    <col min="5907" max="5909" width="10.140625" style="241" customWidth="1"/>
    <col min="5910" max="5910" width="16" style="241" customWidth="1"/>
    <col min="5911" max="5911" width="12.7109375" style="241" customWidth="1"/>
    <col min="5912" max="5912" width="12" style="241" customWidth="1"/>
    <col min="5913" max="5913" width="9.42578125" style="241" customWidth="1"/>
    <col min="5914" max="5914" width="9.7109375" style="241" customWidth="1"/>
    <col min="5915" max="5915" width="10.7109375" style="241" customWidth="1"/>
    <col min="5916" max="5918" width="11.42578125" style="241"/>
    <col min="5919" max="5919" width="17.140625" style="241" customWidth="1"/>
    <col min="5920" max="6144" width="11.42578125" style="241"/>
    <col min="6145" max="6145" width="3.85546875" style="241" customWidth="1"/>
    <col min="6146" max="6146" width="13.85546875" style="241" customWidth="1"/>
    <col min="6147" max="6147" width="5.85546875" style="241" customWidth="1"/>
    <col min="6148" max="6148" width="3.7109375" style="241" customWidth="1"/>
    <col min="6149" max="6149" width="3.28515625" style="241" customWidth="1"/>
    <col min="6150" max="6150" width="5" style="241" customWidth="1"/>
    <col min="6151" max="6151" width="0.28515625" style="241" customWidth="1"/>
    <col min="6152" max="6152" width="2.5703125" style="241" customWidth="1"/>
    <col min="6153" max="6153" width="7.28515625" style="241" customWidth="1"/>
    <col min="6154" max="6154" width="9.28515625" style="241" customWidth="1"/>
    <col min="6155" max="6155" width="7.140625" style="241" customWidth="1"/>
    <col min="6156" max="6156" width="8.7109375" style="241" customWidth="1"/>
    <col min="6157" max="6157" width="5.7109375" style="241" customWidth="1"/>
    <col min="6158" max="6158" width="4.7109375" style="241" customWidth="1"/>
    <col min="6159" max="6159" width="9.7109375" style="241" customWidth="1"/>
    <col min="6160" max="6160" width="12.7109375" style="241" customWidth="1"/>
    <col min="6161" max="6161" width="11.28515625" style="241" customWidth="1"/>
    <col min="6162" max="6162" width="8.7109375" style="241" customWidth="1"/>
    <col min="6163" max="6165" width="10.140625" style="241" customWidth="1"/>
    <col min="6166" max="6166" width="16" style="241" customWidth="1"/>
    <col min="6167" max="6167" width="12.7109375" style="241" customWidth="1"/>
    <col min="6168" max="6168" width="12" style="241" customWidth="1"/>
    <col min="6169" max="6169" width="9.42578125" style="241" customWidth="1"/>
    <col min="6170" max="6170" width="9.7109375" style="241" customWidth="1"/>
    <col min="6171" max="6171" width="10.7109375" style="241" customWidth="1"/>
    <col min="6172" max="6174" width="11.42578125" style="241"/>
    <col min="6175" max="6175" width="17.140625" style="241" customWidth="1"/>
    <col min="6176" max="6400" width="11.42578125" style="241"/>
    <col min="6401" max="6401" width="3.85546875" style="241" customWidth="1"/>
    <col min="6402" max="6402" width="13.85546875" style="241" customWidth="1"/>
    <col min="6403" max="6403" width="5.85546875" style="241" customWidth="1"/>
    <col min="6404" max="6404" width="3.7109375" style="241" customWidth="1"/>
    <col min="6405" max="6405" width="3.28515625" style="241" customWidth="1"/>
    <col min="6406" max="6406" width="5" style="241" customWidth="1"/>
    <col min="6407" max="6407" width="0.28515625" style="241" customWidth="1"/>
    <col min="6408" max="6408" width="2.5703125" style="241" customWidth="1"/>
    <col min="6409" max="6409" width="7.28515625" style="241" customWidth="1"/>
    <col min="6410" max="6410" width="9.28515625" style="241" customWidth="1"/>
    <col min="6411" max="6411" width="7.140625" style="241" customWidth="1"/>
    <col min="6412" max="6412" width="8.7109375" style="241" customWidth="1"/>
    <col min="6413" max="6413" width="5.7109375" style="241" customWidth="1"/>
    <col min="6414" max="6414" width="4.7109375" style="241" customWidth="1"/>
    <col min="6415" max="6415" width="9.7109375" style="241" customWidth="1"/>
    <col min="6416" max="6416" width="12.7109375" style="241" customWidth="1"/>
    <col min="6417" max="6417" width="11.28515625" style="241" customWidth="1"/>
    <col min="6418" max="6418" width="8.7109375" style="241" customWidth="1"/>
    <col min="6419" max="6421" width="10.140625" style="241" customWidth="1"/>
    <col min="6422" max="6422" width="16" style="241" customWidth="1"/>
    <col min="6423" max="6423" width="12.7109375" style="241" customWidth="1"/>
    <col min="6424" max="6424" width="12" style="241" customWidth="1"/>
    <col min="6425" max="6425" width="9.42578125" style="241" customWidth="1"/>
    <col min="6426" max="6426" width="9.7109375" style="241" customWidth="1"/>
    <col min="6427" max="6427" width="10.7109375" style="241" customWidth="1"/>
    <col min="6428" max="6430" width="11.42578125" style="241"/>
    <col min="6431" max="6431" width="17.140625" style="241" customWidth="1"/>
    <col min="6432" max="6656" width="11.42578125" style="241"/>
    <col min="6657" max="6657" width="3.85546875" style="241" customWidth="1"/>
    <col min="6658" max="6658" width="13.85546875" style="241" customWidth="1"/>
    <col min="6659" max="6659" width="5.85546875" style="241" customWidth="1"/>
    <col min="6660" max="6660" width="3.7109375" style="241" customWidth="1"/>
    <col min="6661" max="6661" width="3.28515625" style="241" customWidth="1"/>
    <col min="6662" max="6662" width="5" style="241" customWidth="1"/>
    <col min="6663" max="6663" width="0.28515625" style="241" customWidth="1"/>
    <col min="6664" max="6664" width="2.5703125" style="241" customWidth="1"/>
    <col min="6665" max="6665" width="7.28515625" style="241" customWidth="1"/>
    <col min="6666" max="6666" width="9.28515625" style="241" customWidth="1"/>
    <col min="6667" max="6667" width="7.140625" style="241" customWidth="1"/>
    <col min="6668" max="6668" width="8.7109375" style="241" customWidth="1"/>
    <col min="6669" max="6669" width="5.7109375" style="241" customWidth="1"/>
    <col min="6670" max="6670" width="4.7109375" style="241" customWidth="1"/>
    <col min="6671" max="6671" width="9.7109375" style="241" customWidth="1"/>
    <col min="6672" max="6672" width="12.7109375" style="241" customWidth="1"/>
    <col min="6673" max="6673" width="11.28515625" style="241" customWidth="1"/>
    <col min="6674" max="6674" width="8.7109375" style="241" customWidth="1"/>
    <col min="6675" max="6677" width="10.140625" style="241" customWidth="1"/>
    <col min="6678" max="6678" width="16" style="241" customWidth="1"/>
    <col min="6679" max="6679" width="12.7109375" style="241" customWidth="1"/>
    <col min="6680" max="6680" width="12" style="241" customWidth="1"/>
    <col min="6681" max="6681" width="9.42578125" style="241" customWidth="1"/>
    <col min="6682" max="6682" width="9.7109375" style="241" customWidth="1"/>
    <col min="6683" max="6683" width="10.7109375" style="241" customWidth="1"/>
    <col min="6684" max="6686" width="11.42578125" style="241"/>
    <col min="6687" max="6687" width="17.140625" style="241" customWidth="1"/>
    <col min="6688" max="6912" width="11.42578125" style="241"/>
    <col min="6913" max="6913" width="3.85546875" style="241" customWidth="1"/>
    <col min="6914" max="6914" width="13.85546875" style="241" customWidth="1"/>
    <col min="6915" max="6915" width="5.85546875" style="241" customWidth="1"/>
    <col min="6916" max="6916" width="3.7109375" style="241" customWidth="1"/>
    <col min="6917" max="6917" width="3.28515625" style="241" customWidth="1"/>
    <col min="6918" max="6918" width="5" style="241" customWidth="1"/>
    <col min="6919" max="6919" width="0.28515625" style="241" customWidth="1"/>
    <col min="6920" max="6920" width="2.5703125" style="241" customWidth="1"/>
    <col min="6921" max="6921" width="7.28515625" style="241" customWidth="1"/>
    <col min="6922" max="6922" width="9.28515625" style="241" customWidth="1"/>
    <col min="6923" max="6923" width="7.140625" style="241" customWidth="1"/>
    <col min="6924" max="6924" width="8.7109375" style="241" customWidth="1"/>
    <col min="6925" max="6925" width="5.7109375" style="241" customWidth="1"/>
    <col min="6926" max="6926" width="4.7109375" style="241" customWidth="1"/>
    <col min="6927" max="6927" width="9.7109375" style="241" customWidth="1"/>
    <col min="6928" max="6928" width="12.7109375" style="241" customWidth="1"/>
    <col min="6929" max="6929" width="11.28515625" style="241" customWidth="1"/>
    <col min="6930" max="6930" width="8.7109375" style="241" customWidth="1"/>
    <col min="6931" max="6933" width="10.140625" style="241" customWidth="1"/>
    <col min="6934" max="6934" width="16" style="241" customWidth="1"/>
    <col min="6935" max="6935" width="12.7109375" style="241" customWidth="1"/>
    <col min="6936" max="6936" width="12" style="241" customWidth="1"/>
    <col min="6937" max="6937" width="9.42578125" style="241" customWidth="1"/>
    <col min="6938" max="6938" width="9.7109375" style="241" customWidth="1"/>
    <col min="6939" max="6939" width="10.7109375" style="241" customWidth="1"/>
    <col min="6940" max="6942" width="11.42578125" style="241"/>
    <col min="6943" max="6943" width="17.140625" style="241" customWidth="1"/>
    <col min="6944" max="7168" width="11.42578125" style="241"/>
    <col min="7169" max="7169" width="3.85546875" style="241" customWidth="1"/>
    <col min="7170" max="7170" width="13.85546875" style="241" customWidth="1"/>
    <col min="7171" max="7171" width="5.85546875" style="241" customWidth="1"/>
    <col min="7172" max="7172" width="3.7109375" style="241" customWidth="1"/>
    <col min="7173" max="7173" width="3.28515625" style="241" customWidth="1"/>
    <col min="7174" max="7174" width="5" style="241" customWidth="1"/>
    <col min="7175" max="7175" width="0.28515625" style="241" customWidth="1"/>
    <col min="7176" max="7176" width="2.5703125" style="241" customWidth="1"/>
    <col min="7177" max="7177" width="7.28515625" style="241" customWidth="1"/>
    <col min="7178" max="7178" width="9.28515625" style="241" customWidth="1"/>
    <col min="7179" max="7179" width="7.140625" style="241" customWidth="1"/>
    <col min="7180" max="7180" width="8.7109375" style="241" customWidth="1"/>
    <col min="7181" max="7181" width="5.7109375" style="241" customWidth="1"/>
    <col min="7182" max="7182" width="4.7109375" style="241" customWidth="1"/>
    <col min="7183" max="7183" width="9.7109375" style="241" customWidth="1"/>
    <col min="7184" max="7184" width="12.7109375" style="241" customWidth="1"/>
    <col min="7185" max="7185" width="11.28515625" style="241" customWidth="1"/>
    <col min="7186" max="7186" width="8.7109375" style="241" customWidth="1"/>
    <col min="7187" max="7189" width="10.140625" style="241" customWidth="1"/>
    <col min="7190" max="7190" width="16" style="241" customWidth="1"/>
    <col min="7191" max="7191" width="12.7109375" style="241" customWidth="1"/>
    <col min="7192" max="7192" width="12" style="241" customWidth="1"/>
    <col min="7193" max="7193" width="9.42578125" style="241" customWidth="1"/>
    <col min="7194" max="7194" width="9.7109375" style="241" customWidth="1"/>
    <col min="7195" max="7195" width="10.7109375" style="241" customWidth="1"/>
    <col min="7196" max="7198" width="11.42578125" style="241"/>
    <col min="7199" max="7199" width="17.140625" style="241" customWidth="1"/>
    <col min="7200" max="7424" width="11.42578125" style="241"/>
    <col min="7425" max="7425" width="3.85546875" style="241" customWidth="1"/>
    <col min="7426" max="7426" width="13.85546875" style="241" customWidth="1"/>
    <col min="7427" max="7427" width="5.85546875" style="241" customWidth="1"/>
    <col min="7428" max="7428" width="3.7109375" style="241" customWidth="1"/>
    <col min="7429" max="7429" width="3.28515625" style="241" customWidth="1"/>
    <col min="7430" max="7430" width="5" style="241" customWidth="1"/>
    <col min="7431" max="7431" width="0.28515625" style="241" customWidth="1"/>
    <col min="7432" max="7432" width="2.5703125" style="241" customWidth="1"/>
    <col min="7433" max="7433" width="7.28515625" style="241" customWidth="1"/>
    <col min="7434" max="7434" width="9.28515625" style="241" customWidth="1"/>
    <col min="7435" max="7435" width="7.140625" style="241" customWidth="1"/>
    <col min="7436" max="7436" width="8.7109375" style="241" customWidth="1"/>
    <col min="7437" max="7437" width="5.7109375" style="241" customWidth="1"/>
    <col min="7438" max="7438" width="4.7109375" style="241" customWidth="1"/>
    <col min="7439" max="7439" width="9.7109375" style="241" customWidth="1"/>
    <col min="7440" max="7440" width="12.7109375" style="241" customWidth="1"/>
    <col min="7441" max="7441" width="11.28515625" style="241" customWidth="1"/>
    <col min="7442" max="7442" width="8.7109375" style="241" customWidth="1"/>
    <col min="7443" max="7445" width="10.140625" style="241" customWidth="1"/>
    <col min="7446" max="7446" width="16" style="241" customWidth="1"/>
    <col min="7447" max="7447" width="12.7109375" style="241" customWidth="1"/>
    <col min="7448" max="7448" width="12" style="241" customWidth="1"/>
    <col min="7449" max="7449" width="9.42578125" style="241" customWidth="1"/>
    <col min="7450" max="7450" width="9.7109375" style="241" customWidth="1"/>
    <col min="7451" max="7451" width="10.7109375" style="241" customWidth="1"/>
    <col min="7452" max="7454" width="11.42578125" style="241"/>
    <col min="7455" max="7455" width="17.140625" style="241" customWidth="1"/>
    <col min="7456" max="7680" width="11.42578125" style="241"/>
    <col min="7681" max="7681" width="3.85546875" style="241" customWidth="1"/>
    <col min="7682" max="7682" width="13.85546875" style="241" customWidth="1"/>
    <col min="7683" max="7683" width="5.85546875" style="241" customWidth="1"/>
    <col min="7684" max="7684" width="3.7109375" style="241" customWidth="1"/>
    <col min="7685" max="7685" width="3.28515625" style="241" customWidth="1"/>
    <col min="7686" max="7686" width="5" style="241" customWidth="1"/>
    <col min="7687" max="7687" width="0.28515625" style="241" customWidth="1"/>
    <col min="7688" max="7688" width="2.5703125" style="241" customWidth="1"/>
    <col min="7689" max="7689" width="7.28515625" style="241" customWidth="1"/>
    <col min="7690" max="7690" width="9.28515625" style="241" customWidth="1"/>
    <col min="7691" max="7691" width="7.140625" style="241" customWidth="1"/>
    <col min="7692" max="7692" width="8.7109375" style="241" customWidth="1"/>
    <col min="7693" max="7693" width="5.7109375" style="241" customWidth="1"/>
    <col min="7694" max="7694" width="4.7109375" style="241" customWidth="1"/>
    <col min="7695" max="7695" width="9.7109375" style="241" customWidth="1"/>
    <col min="7696" max="7696" width="12.7109375" style="241" customWidth="1"/>
    <col min="7697" max="7697" width="11.28515625" style="241" customWidth="1"/>
    <col min="7698" max="7698" width="8.7109375" style="241" customWidth="1"/>
    <col min="7699" max="7701" width="10.140625" style="241" customWidth="1"/>
    <col min="7702" max="7702" width="16" style="241" customWidth="1"/>
    <col min="7703" max="7703" width="12.7109375" style="241" customWidth="1"/>
    <col min="7704" max="7704" width="12" style="241" customWidth="1"/>
    <col min="7705" max="7705" width="9.42578125" style="241" customWidth="1"/>
    <col min="7706" max="7706" width="9.7109375" style="241" customWidth="1"/>
    <col min="7707" max="7707" width="10.7109375" style="241" customWidth="1"/>
    <col min="7708" max="7710" width="11.42578125" style="241"/>
    <col min="7711" max="7711" width="17.140625" style="241" customWidth="1"/>
    <col min="7712" max="7936" width="11.42578125" style="241"/>
    <col min="7937" max="7937" width="3.85546875" style="241" customWidth="1"/>
    <col min="7938" max="7938" width="13.85546875" style="241" customWidth="1"/>
    <col min="7939" max="7939" width="5.85546875" style="241" customWidth="1"/>
    <col min="7940" max="7940" width="3.7109375" style="241" customWidth="1"/>
    <col min="7941" max="7941" width="3.28515625" style="241" customWidth="1"/>
    <col min="7942" max="7942" width="5" style="241" customWidth="1"/>
    <col min="7943" max="7943" width="0.28515625" style="241" customWidth="1"/>
    <col min="7944" max="7944" width="2.5703125" style="241" customWidth="1"/>
    <col min="7945" max="7945" width="7.28515625" style="241" customWidth="1"/>
    <col min="7946" max="7946" width="9.28515625" style="241" customWidth="1"/>
    <col min="7947" max="7947" width="7.140625" style="241" customWidth="1"/>
    <col min="7948" max="7948" width="8.7109375" style="241" customWidth="1"/>
    <col min="7949" max="7949" width="5.7109375" style="241" customWidth="1"/>
    <col min="7950" max="7950" width="4.7109375" style="241" customWidth="1"/>
    <col min="7951" max="7951" width="9.7109375" style="241" customWidth="1"/>
    <col min="7952" max="7952" width="12.7109375" style="241" customWidth="1"/>
    <col min="7953" max="7953" width="11.28515625" style="241" customWidth="1"/>
    <col min="7954" max="7954" width="8.7109375" style="241" customWidth="1"/>
    <col min="7955" max="7957" width="10.140625" style="241" customWidth="1"/>
    <col min="7958" max="7958" width="16" style="241" customWidth="1"/>
    <col min="7959" max="7959" width="12.7109375" style="241" customWidth="1"/>
    <col min="7960" max="7960" width="12" style="241" customWidth="1"/>
    <col min="7961" max="7961" width="9.42578125" style="241" customWidth="1"/>
    <col min="7962" max="7962" width="9.7109375" style="241" customWidth="1"/>
    <col min="7963" max="7963" width="10.7109375" style="241" customWidth="1"/>
    <col min="7964" max="7966" width="11.42578125" style="241"/>
    <col min="7967" max="7967" width="17.140625" style="241" customWidth="1"/>
    <col min="7968" max="8192" width="11.42578125" style="241"/>
    <col min="8193" max="8193" width="3.85546875" style="241" customWidth="1"/>
    <col min="8194" max="8194" width="13.85546875" style="241" customWidth="1"/>
    <col min="8195" max="8195" width="5.85546875" style="241" customWidth="1"/>
    <col min="8196" max="8196" width="3.7109375" style="241" customWidth="1"/>
    <col min="8197" max="8197" width="3.28515625" style="241" customWidth="1"/>
    <col min="8198" max="8198" width="5" style="241" customWidth="1"/>
    <col min="8199" max="8199" width="0.28515625" style="241" customWidth="1"/>
    <col min="8200" max="8200" width="2.5703125" style="241" customWidth="1"/>
    <col min="8201" max="8201" width="7.28515625" style="241" customWidth="1"/>
    <col min="8202" max="8202" width="9.28515625" style="241" customWidth="1"/>
    <col min="8203" max="8203" width="7.140625" style="241" customWidth="1"/>
    <col min="8204" max="8204" width="8.7109375" style="241" customWidth="1"/>
    <col min="8205" max="8205" width="5.7109375" style="241" customWidth="1"/>
    <col min="8206" max="8206" width="4.7109375" style="241" customWidth="1"/>
    <col min="8207" max="8207" width="9.7109375" style="241" customWidth="1"/>
    <col min="8208" max="8208" width="12.7109375" style="241" customWidth="1"/>
    <col min="8209" max="8209" width="11.28515625" style="241" customWidth="1"/>
    <col min="8210" max="8210" width="8.7109375" style="241" customWidth="1"/>
    <col min="8211" max="8213" width="10.140625" style="241" customWidth="1"/>
    <col min="8214" max="8214" width="16" style="241" customWidth="1"/>
    <col min="8215" max="8215" width="12.7109375" style="241" customWidth="1"/>
    <col min="8216" max="8216" width="12" style="241" customWidth="1"/>
    <col min="8217" max="8217" width="9.42578125" style="241" customWidth="1"/>
    <col min="8218" max="8218" width="9.7109375" style="241" customWidth="1"/>
    <col min="8219" max="8219" width="10.7109375" style="241" customWidth="1"/>
    <col min="8220" max="8222" width="11.42578125" style="241"/>
    <col min="8223" max="8223" width="17.140625" style="241" customWidth="1"/>
    <col min="8224" max="8448" width="11.42578125" style="241"/>
    <col min="8449" max="8449" width="3.85546875" style="241" customWidth="1"/>
    <col min="8450" max="8450" width="13.85546875" style="241" customWidth="1"/>
    <col min="8451" max="8451" width="5.85546875" style="241" customWidth="1"/>
    <col min="8452" max="8452" width="3.7109375" style="241" customWidth="1"/>
    <col min="8453" max="8453" width="3.28515625" style="241" customWidth="1"/>
    <col min="8454" max="8454" width="5" style="241" customWidth="1"/>
    <col min="8455" max="8455" width="0.28515625" style="241" customWidth="1"/>
    <col min="8456" max="8456" width="2.5703125" style="241" customWidth="1"/>
    <col min="8457" max="8457" width="7.28515625" style="241" customWidth="1"/>
    <col min="8458" max="8458" width="9.28515625" style="241" customWidth="1"/>
    <col min="8459" max="8459" width="7.140625" style="241" customWidth="1"/>
    <col min="8460" max="8460" width="8.7109375" style="241" customWidth="1"/>
    <col min="8461" max="8461" width="5.7109375" style="241" customWidth="1"/>
    <col min="8462" max="8462" width="4.7109375" style="241" customWidth="1"/>
    <col min="8463" max="8463" width="9.7109375" style="241" customWidth="1"/>
    <col min="8464" max="8464" width="12.7109375" style="241" customWidth="1"/>
    <col min="8465" max="8465" width="11.28515625" style="241" customWidth="1"/>
    <col min="8466" max="8466" width="8.7109375" style="241" customWidth="1"/>
    <col min="8467" max="8469" width="10.140625" style="241" customWidth="1"/>
    <col min="8470" max="8470" width="16" style="241" customWidth="1"/>
    <col min="8471" max="8471" width="12.7109375" style="241" customWidth="1"/>
    <col min="8472" max="8472" width="12" style="241" customWidth="1"/>
    <col min="8473" max="8473" width="9.42578125" style="241" customWidth="1"/>
    <col min="8474" max="8474" width="9.7109375" style="241" customWidth="1"/>
    <col min="8475" max="8475" width="10.7109375" style="241" customWidth="1"/>
    <col min="8476" max="8478" width="11.42578125" style="241"/>
    <col min="8479" max="8479" width="17.140625" style="241" customWidth="1"/>
    <col min="8480" max="8704" width="11.42578125" style="241"/>
    <col min="8705" max="8705" width="3.85546875" style="241" customWidth="1"/>
    <col min="8706" max="8706" width="13.85546875" style="241" customWidth="1"/>
    <col min="8707" max="8707" width="5.85546875" style="241" customWidth="1"/>
    <col min="8708" max="8708" width="3.7109375" style="241" customWidth="1"/>
    <col min="8709" max="8709" width="3.28515625" style="241" customWidth="1"/>
    <col min="8710" max="8710" width="5" style="241" customWidth="1"/>
    <col min="8711" max="8711" width="0.28515625" style="241" customWidth="1"/>
    <col min="8712" max="8712" width="2.5703125" style="241" customWidth="1"/>
    <col min="8713" max="8713" width="7.28515625" style="241" customWidth="1"/>
    <col min="8714" max="8714" width="9.28515625" style="241" customWidth="1"/>
    <col min="8715" max="8715" width="7.140625" style="241" customWidth="1"/>
    <col min="8716" max="8716" width="8.7109375" style="241" customWidth="1"/>
    <col min="8717" max="8717" width="5.7109375" style="241" customWidth="1"/>
    <col min="8718" max="8718" width="4.7109375" style="241" customWidth="1"/>
    <col min="8719" max="8719" width="9.7109375" style="241" customWidth="1"/>
    <col min="8720" max="8720" width="12.7109375" style="241" customWidth="1"/>
    <col min="8721" max="8721" width="11.28515625" style="241" customWidth="1"/>
    <col min="8722" max="8722" width="8.7109375" style="241" customWidth="1"/>
    <col min="8723" max="8725" width="10.140625" style="241" customWidth="1"/>
    <col min="8726" max="8726" width="16" style="241" customWidth="1"/>
    <col min="8727" max="8727" width="12.7109375" style="241" customWidth="1"/>
    <col min="8728" max="8728" width="12" style="241" customWidth="1"/>
    <col min="8729" max="8729" width="9.42578125" style="241" customWidth="1"/>
    <col min="8730" max="8730" width="9.7109375" style="241" customWidth="1"/>
    <col min="8731" max="8731" width="10.7109375" style="241" customWidth="1"/>
    <col min="8732" max="8734" width="11.42578125" style="241"/>
    <col min="8735" max="8735" width="17.140625" style="241" customWidth="1"/>
    <col min="8736" max="8960" width="11.42578125" style="241"/>
    <col min="8961" max="8961" width="3.85546875" style="241" customWidth="1"/>
    <col min="8962" max="8962" width="13.85546875" style="241" customWidth="1"/>
    <col min="8963" max="8963" width="5.85546875" style="241" customWidth="1"/>
    <col min="8964" max="8964" width="3.7109375" style="241" customWidth="1"/>
    <col min="8965" max="8965" width="3.28515625" style="241" customWidth="1"/>
    <col min="8966" max="8966" width="5" style="241" customWidth="1"/>
    <col min="8967" max="8967" width="0.28515625" style="241" customWidth="1"/>
    <col min="8968" max="8968" width="2.5703125" style="241" customWidth="1"/>
    <col min="8969" max="8969" width="7.28515625" style="241" customWidth="1"/>
    <col min="8970" max="8970" width="9.28515625" style="241" customWidth="1"/>
    <col min="8971" max="8971" width="7.140625" style="241" customWidth="1"/>
    <col min="8972" max="8972" width="8.7109375" style="241" customWidth="1"/>
    <col min="8973" max="8973" width="5.7109375" style="241" customWidth="1"/>
    <col min="8974" max="8974" width="4.7109375" style="241" customWidth="1"/>
    <col min="8975" max="8975" width="9.7109375" style="241" customWidth="1"/>
    <col min="8976" max="8976" width="12.7109375" style="241" customWidth="1"/>
    <col min="8977" max="8977" width="11.28515625" style="241" customWidth="1"/>
    <col min="8978" max="8978" width="8.7109375" style="241" customWidth="1"/>
    <col min="8979" max="8981" width="10.140625" style="241" customWidth="1"/>
    <col min="8982" max="8982" width="16" style="241" customWidth="1"/>
    <col min="8983" max="8983" width="12.7109375" style="241" customWidth="1"/>
    <col min="8984" max="8984" width="12" style="241" customWidth="1"/>
    <col min="8985" max="8985" width="9.42578125" style="241" customWidth="1"/>
    <col min="8986" max="8986" width="9.7109375" style="241" customWidth="1"/>
    <col min="8987" max="8987" width="10.7109375" style="241" customWidth="1"/>
    <col min="8988" max="8990" width="11.42578125" style="241"/>
    <col min="8991" max="8991" width="17.140625" style="241" customWidth="1"/>
    <col min="8992" max="9216" width="11.42578125" style="241"/>
    <col min="9217" max="9217" width="3.85546875" style="241" customWidth="1"/>
    <col min="9218" max="9218" width="13.85546875" style="241" customWidth="1"/>
    <col min="9219" max="9219" width="5.85546875" style="241" customWidth="1"/>
    <col min="9220" max="9220" width="3.7109375" style="241" customWidth="1"/>
    <col min="9221" max="9221" width="3.28515625" style="241" customWidth="1"/>
    <col min="9222" max="9222" width="5" style="241" customWidth="1"/>
    <col min="9223" max="9223" width="0.28515625" style="241" customWidth="1"/>
    <col min="9224" max="9224" width="2.5703125" style="241" customWidth="1"/>
    <col min="9225" max="9225" width="7.28515625" style="241" customWidth="1"/>
    <col min="9226" max="9226" width="9.28515625" style="241" customWidth="1"/>
    <col min="9227" max="9227" width="7.140625" style="241" customWidth="1"/>
    <col min="9228" max="9228" width="8.7109375" style="241" customWidth="1"/>
    <col min="9229" max="9229" width="5.7109375" style="241" customWidth="1"/>
    <col min="9230" max="9230" width="4.7109375" style="241" customWidth="1"/>
    <col min="9231" max="9231" width="9.7109375" style="241" customWidth="1"/>
    <col min="9232" max="9232" width="12.7109375" style="241" customWidth="1"/>
    <col min="9233" max="9233" width="11.28515625" style="241" customWidth="1"/>
    <col min="9234" max="9234" width="8.7109375" style="241" customWidth="1"/>
    <col min="9235" max="9237" width="10.140625" style="241" customWidth="1"/>
    <col min="9238" max="9238" width="16" style="241" customWidth="1"/>
    <col min="9239" max="9239" width="12.7109375" style="241" customWidth="1"/>
    <col min="9240" max="9240" width="12" style="241" customWidth="1"/>
    <col min="9241" max="9241" width="9.42578125" style="241" customWidth="1"/>
    <col min="9242" max="9242" width="9.7109375" style="241" customWidth="1"/>
    <col min="9243" max="9243" width="10.7109375" style="241" customWidth="1"/>
    <col min="9244" max="9246" width="11.42578125" style="241"/>
    <col min="9247" max="9247" width="17.140625" style="241" customWidth="1"/>
    <col min="9248" max="9472" width="11.42578125" style="241"/>
    <col min="9473" max="9473" width="3.85546875" style="241" customWidth="1"/>
    <col min="9474" max="9474" width="13.85546875" style="241" customWidth="1"/>
    <col min="9475" max="9475" width="5.85546875" style="241" customWidth="1"/>
    <col min="9476" max="9476" width="3.7109375" style="241" customWidth="1"/>
    <col min="9477" max="9477" width="3.28515625" style="241" customWidth="1"/>
    <col min="9478" max="9478" width="5" style="241" customWidth="1"/>
    <col min="9479" max="9479" width="0.28515625" style="241" customWidth="1"/>
    <col min="9480" max="9480" width="2.5703125" style="241" customWidth="1"/>
    <col min="9481" max="9481" width="7.28515625" style="241" customWidth="1"/>
    <col min="9482" max="9482" width="9.28515625" style="241" customWidth="1"/>
    <col min="9483" max="9483" width="7.140625" style="241" customWidth="1"/>
    <col min="9484" max="9484" width="8.7109375" style="241" customWidth="1"/>
    <col min="9485" max="9485" width="5.7109375" style="241" customWidth="1"/>
    <col min="9486" max="9486" width="4.7109375" style="241" customWidth="1"/>
    <col min="9487" max="9487" width="9.7109375" style="241" customWidth="1"/>
    <col min="9488" max="9488" width="12.7109375" style="241" customWidth="1"/>
    <col min="9489" max="9489" width="11.28515625" style="241" customWidth="1"/>
    <col min="9490" max="9490" width="8.7109375" style="241" customWidth="1"/>
    <col min="9491" max="9493" width="10.140625" style="241" customWidth="1"/>
    <col min="9494" max="9494" width="16" style="241" customWidth="1"/>
    <col min="9495" max="9495" width="12.7109375" style="241" customWidth="1"/>
    <col min="9496" max="9496" width="12" style="241" customWidth="1"/>
    <col min="9497" max="9497" width="9.42578125" style="241" customWidth="1"/>
    <col min="9498" max="9498" width="9.7109375" style="241" customWidth="1"/>
    <col min="9499" max="9499" width="10.7109375" style="241" customWidth="1"/>
    <col min="9500" max="9502" width="11.42578125" style="241"/>
    <col min="9503" max="9503" width="17.140625" style="241" customWidth="1"/>
    <col min="9504" max="9728" width="11.42578125" style="241"/>
    <col min="9729" max="9729" width="3.85546875" style="241" customWidth="1"/>
    <col min="9730" max="9730" width="13.85546875" style="241" customWidth="1"/>
    <col min="9731" max="9731" width="5.85546875" style="241" customWidth="1"/>
    <col min="9732" max="9732" width="3.7109375" style="241" customWidth="1"/>
    <col min="9733" max="9733" width="3.28515625" style="241" customWidth="1"/>
    <col min="9734" max="9734" width="5" style="241" customWidth="1"/>
    <col min="9735" max="9735" width="0.28515625" style="241" customWidth="1"/>
    <col min="9736" max="9736" width="2.5703125" style="241" customWidth="1"/>
    <col min="9737" max="9737" width="7.28515625" style="241" customWidth="1"/>
    <col min="9738" max="9738" width="9.28515625" style="241" customWidth="1"/>
    <col min="9739" max="9739" width="7.140625" style="241" customWidth="1"/>
    <col min="9740" max="9740" width="8.7109375" style="241" customWidth="1"/>
    <col min="9741" max="9741" width="5.7109375" style="241" customWidth="1"/>
    <col min="9742" max="9742" width="4.7109375" style="241" customWidth="1"/>
    <col min="9743" max="9743" width="9.7109375" style="241" customWidth="1"/>
    <col min="9744" max="9744" width="12.7109375" style="241" customWidth="1"/>
    <col min="9745" max="9745" width="11.28515625" style="241" customWidth="1"/>
    <col min="9746" max="9746" width="8.7109375" style="241" customWidth="1"/>
    <col min="9747" max="9749" width="10.140625" style="241" customWidth="1"/>
    <col min="9750" max="9750" width="16" style="241" customWidth="1"/>
    <col min="9751" max="9751" width="12.7109375" style="241" customWidth="1"/>
    <col min="9752" max="9752" width="12" style="241" customWidth="1"/>
    <col min="9753" max="9753" width="9.42578125" style="241" customWidth="1"/>
    <col min="9754" max="9754" width="9.7109375" style="241" customWidth="1"/>
    <col min="9755" max="9755" width="10.7109375" style="241" customWidth="1"/>
    <col min="9756" max="9758" width="11.42578125" style="241"/>
    <col min="9759" max="9759" width="17.140625" style="241" customWidth="1"/>
    <col min="9760" max="9984" width="11.42578125" style="241"/>
    <col min="9985" max="9985" width="3.85546875" style="241" customWidth="1"/>
    <col min="9986" max="9986" width="13.85546875" style="241" customWidth="1"/>
    <col min="9987" max="9987" width="5.85546875" style="241" customWidth="1"/>
    <col min="9988" max="9988" width="3.7109375" style="241" customWidth="1"/>
    <col min="9989" max="9989" width="3.28515625" style="241" customWidth="1"/>
    <col min="9990" max="9990" width="5" style="241" customWidth="1"/>
    <col min="9991" max="9991" width="0.28515625" style="241" customWidth="1"/>
    <col min="9992" max="9992" width="2.5703125" style="241" customWidth="1"/>
    <col min="9993" max="9993" width="7.28515625" style="241" customWidth="1"/>
    <col min="9994" max="9994" width="9.28515625" style="241" customWidth="1"/>
    <col min="9995" max="9995" width="7.140625" style="241" customWidth="1"/>
    <col min="9996" max="9996" width="8.7109375" style="241" customWidth="1"/>
    <col min="9997" max="9997" width="5.7109375" style="241" customWidth="1"/>
    <col min="9998" max="9998" width="4.7109375" style="241" customWidth="1"/>
    <col min="9999" max="9999" width="9.7109375" style="241" customWidth="1"/>
    <col min="10000" max="10000" width="12.7109375" style="241" customWidth="1"/>
    <col min="10001" max="10001" width="11.28515625" style="241" customWidth="1"/>
    <col min="10002" max="10002" width="8.7109375" style="241" customWidth="1"/>
    <col min="10003" max="10005" width="10.140625" style="241" customWidth="1"/>
    <col min="10006" max="10006" width="16" style="241" customWidth="1"/>
    <col min="10007" max="10007" width="12.7109375" style="241" customWidth="1"/>
    <col min="10008" max="10008" width="12" style="241" customWidth="1"/>
    <col min="10009" max="10009" width="9.42578125" style="241" customWidth="1"/>
    <col min="10010" max="10010" width="9.7109375" style="241" customWidth="1"/>
    <col min="10011" max="10011" width="10.7109375" style="241" customWidth="1"/>
    <col min="10012" max="10014" width="11.42578125" style="241"/>
    <col min="10015" max="10015" width="17.140625" style="241" customWidth="1"/>
    <col min="10016" max="10240" width="11.42578125" style="241"/>
    <col min="10241" max="10241" width="3.85546875" style="241" customWidth="1"/>
    <col min="10242" max="10242" width="13.85546875" style="241" customWidth="1"/>
    <col min="10243" max="10243" width="5.85546875" style="241" customWidth="1"/>
    <col min="10244" max="10244" width="3.7109375" style="241" customWidth="1"/>
    <col min="10245" max="10245" width="3.28515625" style="241" customWidth="1"/>
    <col min="10246" max="10246" width="5" style="241" customWidth="1"/>
    <col min="10247" max="10247" width="0.28515625" style="241" customWidth="1"/>
    <col min="10248" max="10248" width="2.5703125" style="241" customWidth="1"/>
    <col min="10249" max="10249" width="7.28515625" style="241" customWidth="1"/>
    <col min="10250" max="10250" width="9.28515625" style="241" customWidth="1"/>
    <col min="10251" max="10251" width="7.140625" style="241" customWidth="1"/>
    <col min="10252" max="10252" width="8.7109375" style="241" customWidth="1"/>
    <col min="10253" max="10253" width="5.7109375" style="241" customWidth="1"/>
    <col min="10254" max="10254" width="4.7109375" style="241" customWidth="1"/>
    <col min="10255" max="10255" width="9.7109375" style="241" customWidth="1"/>
    <col min="10256" max="10256" width="12.7109375" style="241" customWidth="1"/>
    <col min="10257" max="10257" width="11.28515625" style="241" customWidth="1"/>
    <col min="10258" max="10258" width="8.7109375" style="241" customWidth="1"/>
    <col min="10259" max="10261" width="10.140625" style="241" customWidth="1"/>
    <col min="10262" max="10262" width="16" style="241" customWidth="1"/>
    <col min="10263" max="10263" width="12.7109375" style="241" customWidth="1"/>
    <col min="10264" max="10264" width="12" style="241" customWidth="1"/>
    <col min="10265" max="10265" width="9.42578125" style="241" customWidth="1"/>
    <col min="10266" max="10266" width="9.7109375" style="241" customWidth="1"/>
    <col min="10267" max="10267" width="10.7109375" style="241" customWidth="1"/>
    <col min="10268" max="10270" width="11.42578125" style="241"/>
    <col min="10271" max="10271" width="17.140625" style="241" customWidth="1"/>
    <col min="10272" max="10496" width="11.42578125" style="241"/>
    <col min="10497" max="10497" width="3.85546875" style="241" customWidth="1"/>
    <col min="10498" max="10498" width="13.85546875" style="241" customWidth="1"/>
    <col min="10499" max="10499" width="5.85546875" style="241" customWidth="1"/>
    <col min="10500" max="10500" width="3.7109375" style="241" customWidth="1"/>
    <col min="10501" max="10501" width="3.28515625" style="241" customWidth="1"/>
    <col min="10502" max="10502" width="5" style="241" customWidth="1"/>
    <col min="10503" max="10503" width="0.28515625" style="241" customWidth="1"/>
    <col min="10504" max="10504" width="2.5703125" style="241" customWidth="1"/>
    <col min="10505" max="10505" width="7.28515625" style="241" customWidth="1"/>
    <col min="10506" max="10506" width="9.28515625" style="241" customWidth="1"/>
    <col min="10507" max="10507" width="7.140625" style="241" customWidth="1"/>
    <col min="10508" max="10508" width="8.7109375" style="241" customWidth="1"/>
    <col min="10509" max="10509" width="5.7109375" style="241" customWidth="1"/>
    <col min="10510" max="10510" width="4.7109375" style="241" customWidth="1"/>
    <col min="10511" max="10511" width="9.7109375" style="241" customWidth="1"/>
    <col min="10512" max="10512" width="12.7109375" style="241" customWidth="1"/>
    <col min="10513" max="10513" width="11.28515625" style="241" customWidth="1"/>
    <col min="10514" max="10514" width="8.7109375" style="241" customWidth="1"/>
    <col min="10515" max="10517" width="10.140625" style="241" customWidth="1"/>
    <col min="10518" max="10518" width="16" style="241" customWidth="1"/>
    <col min="10519" max="10519" width="12.7109375" style="241" customWidth="1"/>
    <col min="10520" max="10520" width="12" style="241" customWidth="1"/>
    <col min="10521" max="10521" width="9.42578125" style="241" customWidth="1"/>
    <col min="10522" max="10522" width="9.7109375" style="241" customWidth="1"/>
    <col min="10523" max="10523" width="10.7109375" style="241" customWidth="1"/>
    <col min="10524" max="10526" width="11.42578125" style="241"/>
    <col min="10527" max="10527" width="17.140625" style="241" customWidth="1"/>
    <col min="10528" max="10752" width="11.42578125" style="241"/>
    <col min="10753" max="10753" width="3.85546875" style="241" customWidth="1"/>
    <col min="10754" max="10754" width="13.85546875" style="241" customWidth="1"/>
    <col min="10755" max="10755" width="5.85546875" style="241" customWidth="1"/>
    <col min="10756" max="10756" width="3.7109375" style="241" customWidth="1"/>
    <col min="10757" max="10757" width="3.28515625" style="241" customWidth="1"/>
    <col min="10758" max="10758" width="5" style="241" customWidth="1"/>
    <col min="10759" max="10759" width="0.28515625" style="241" customWidth="1"/>
    <col min="10760" max="10760" width="2.5703125" style="241" customWidth="1"/>
    <col min="10761" max="10761" width="7.28515625" style="241" customWidth="1"/>
    <col min="10762" max="10762" width="9.28515625" style="241" customWidth="1"/>
    <col min="10763" max="10763" width="7.140625" style="241" customWidth="1"/>
    <col min="10764" max="10764" width="8.7109375" style="241" customWidth="1"/>
    <col min="10765" max="10765" width="5.7109375" style="241" customWidth="1"/>
    <col min="10766" max="10766" width="4.7109375" style="241" customWidth="1"/>
    <col min="10767" max="10767" width="9.7109375" style="241" customWidth="1"/>
    <col min="10768" max="10768" width="12.7109375" style="241" customWidth="1"/>
    <col min="10769" max="10769" width="11.28515625" style="241" customWidth="1"/>
    <col min="10770" max="10770" width="8.7109375" style="241" customWidth="1"/>
    <col min="10771" max="10773" width="10.140625" style="241" customWidth="1"/>
    <col min="10774" max="10774" width="16" style="241" customWidth="1"/>
    <col min="10775" max="10775" width="12.7109375" style="241" customWidth="1"/>
    <col min="10776" max="10776" width="12" style="241" customWidth="1"/>
    <col min="10777" max="10777" width="9.42578125" style="241" customWidth="1"/>
    <col min="10778" max="10778" width="9.7109375" style="241" customWidth="1"/>
    <col min="10779" max="10779" width="10.7109375" style="241" customWidth="1"/>
    <col min="10780" max="10782" width="11.42578125" style="241"/>
    <col min="10783" max="10783" width="17.140625" style="241" customWidth="1"/>
    <col min="10784" max="11008" width="11.42578125" style="241"/>
    <col min="11009" max="11009" width="3.85546875" style="241" customWidth="1"/>
    <col min="11010" max="11010" width="13.85546875" style="241" customWidth="1"/>
    <col min="11011" max="11011" width="5.85546875" style="241" customWidth="1"/>
    <col min="11012" max="11012" width="3.7109375" style="241" customWidth="1"/>
    <col min="11013" max="11013" width="3.28515625" style="241" customWidth="1"/>
    <col min="11014" max="11014" width="5" style="241" customWidth="1"/>
    <col min="11015" max="11015" width="0.28515625" style="241" customWidth="1"/>
    <col min="11016" max="11016" width="2.5703125" style="241" customWidth="1"/>
    <col min="11017" max="11017" width="7.28515625" style="241" customWidth="1"/>
    <col min="11018" max="11018" width="9.28515625" style="241" customWidth="1"/>
    <col min="11019" max="11019" width="7.140625" style="241" customWidth="1"/>
    <col min="11020" max="11020" width="8.7109375" style="241" customWidth="1"/>
    <col min="11021" max="11021" width="5.7109375" style="241" customWidth="1"/>
    <col min="11022" max="11022" width="4.7109375" style="241" customWidth="1"/>
    <col min="11023" max="11023" width="9.7109375" style="241" customWidth="1"/>
    <col min="11024" max="11024" width="12.7109375" style="241" customWidth="1"/>
    <col min="11025" max="11025" width="11.28515625" style="241" customWidth="1"/>
    <col min="11026" max="11026" width="8.7109375" style="241" customWidth="1"/>
    <col min="11027" max="11029" width="10.140625" style="241" customWidth="1"/>
    <col min="11030" max="11030" width="16" style="241" customWidth="1"/>
    <col min="11031" max="11031" width="12.7109375" style="241" customWidth="1"/>
    <col min="11032" max="11032" width="12" style="241" customWidth="1"/>
    <col min="11033" max="11033" width="9.42578125" style="241" customWidth="1"/>
    <col min="11034" max="11034" width="9.7109375" style="241" customWidth="1"/>
    <col min="11035" max="11035" width="10.7109375" style="241" customWidth="1"/>
    <col min="11036" max="11038" width="11.42578125" style="241"/>
    <col min="11039" max="11039" width="17.140625" style="241" customWidth="1"/>
    <col min="11040" max="11264" width="11.42578125" style="241"/>
    <col min="11265" max="11265" width="3.85546875" style="241" customWidth="1"/>
    <col min="11266" max="11266" width="13.85546875" style="241" customWidth="1"/>
    <col min="11267" max="11267" width="5.85546875" style="241" customWidth="1"/>
    <col min="11268" max="11268" width="3.7109375" style="241" customWidth="1"/>
    <col min="11269" max="11269" width="3.28515625" style="241" customWidth="1"/>
    <col min="11270" max="11270" width="5" style="241" customWidth="1"/>
    <col min="11271" max="11271" width="0.28515625" style="241" customWidth="1"/>
    <col min="11272" max="11272" width="2.5703125" style="241" customWidth="1"/>
    <col min="11273" max="11273" width="7.28515625" style="241" customWidth="1"/>
    <col min="11274" max="11274" width="9.28515625" style="241" customWidth="1"/>
    <col min="11275" max="11275" width="7.140625" style="241" customWidth="1"/>
    <col min="11276" max="11276" width="8.7109375" style="241" customWidth="1"/>
    <col min="11277" max="11277" width="5.7109375" style="241" customWidth="1"/>
    <col min="11278" max="11278" width="4.7109375" style="241" customWidth="1"/>
    <col min="11279" max="11279" width="9.7109375" style="241" customWidth="1"/>
    <col min="11280" max="11280" width="12.7109375" style="241" customWidth="1"/>
    <col min="11281" max="11281" width="11.28515625" style="241" customWidth="1"/>
    <col min="11282" max="11282" width="8.7109375" style="241" customWidth="1"/>
    <col min="11283" max="11285" width="10.140625" style="241" customWidth="1"/>
    <col min="11286" max="11286" width="16" style="241" customWidth="1"/>
    <col min="11287" max="11287" width="12.7109375" style="241" customWidth="1"/>
    <col min="11288" max="11288" width="12" style="241" customWidth="1"/>
    <col min="11289" max="11289" width="9.42578125" style="241" customWidth="1"/>
    <col min="11290" max="11290" width="9.7109375" style="241" customWidth="1"/>
    <col min="11291" max="11291" width="10.7109375" style="241" customWidth="1"/>
    <col min="11292" max="11294" width="11.42578125" style="241"/>
    <col min="11295" max="11295" width="17.140625" style="241" customWidth="1"/>
    <col min="11296" max="11520" width="11.42578125" style="241"/>
    <col min="11521" max="11521" width="3.85546875" style="241" customWidth="1"/>
    <col min="11522" max="11522" width="13.85546875" style="241" customWidth="1"/>
    <col min="11523" max="11523" width="5.85546875" style="241" customWidth="1"/>
    <col min="11524" max="11524" width="3.7109375" style="241" customWidth="1"/>
    <col min="11525" max="11525" width="3.28515625" style="241" customWidth="1"/>
    <col min="11526" max="11526" width="5" style="241" customWidth="1"/>
    <col min="11527" max="11527" width="0.28515625" style="241" customWidth="1"/>
    <col min="11528" max="11528" width="2.5703125" style="241" customWidth="1"/>
    <col min="11529" max="11529" width="7.28515625" style="241" customWidth="1"/>
    <col min="11530" max="11530" width="9.28515625" style="241" customWidth="1"/>
    <col min="11531" max="11531" width="7.140625" style="241" customWidth="1"/>
    <col min="11532" max="11532" width="8.7109375" style="241" customWidth="1"/>
    <col min="11533" max="11533" width="5.7109375" style="241" customWidth="1"/>
    <col min="11534" max="11534" width="4.7109375" style="241" customWidth="1"/>
    <col min="11535" max="11535" width="9.7109375" style="241" customWidth="1"/>
    <col min="11536" max="11536" width="12.7109375" style="241" customWidth="1"/>
    <col min="11537" max="11537" width="11.28515625" style="241" customWidth="1"/>
    <col min="11538" max="11538" width="8.7109375" style="241" customWidth="1"/>
    <col min="11539" max="11541" width="10.140625" style="241" customWidth="1"/>
    <col min="11542" max="11542" width="16" style="241" customWidth="1"/>
    <col min="11543" max="11543" width="12.7109375" style="241" customWidth="1"/>
    <col min="11544" max="11544" width="12" style="241" customWidth="1"/>
    <col min="11545" max="11545" width="9.42578125" style="241" customWidth="1"/>
    <col min="11546" max="11546" width="9.7109375" style="241" customWidth="1"/>
    <col min="11547" max="11547" width="10.7109375" style="241" customWidth="1"/>
    <col min="11548" max="11550" width="11.42578125" style="241"/>
    <col min="11551" max="11551" width="17.140625" style="241" customWidth="1"/>
    <col min="11552" max="11776" width="11.42578125" style="241"/>
    <col min="11777" max="11777" width="3.85546875" style="241" customWidth="1"/>
    <col min="11778" max="11778" width="13.85546875" style="241" customWidth="1"/>
    <col min="11779" max="11779" width="5.85546875" style="241" customWidth="1"/>
    <col min="11780" max="11780" width="3.7109375" style="241" customWidth="1"/>
    <col min="11781" max="11781" width="3.28515625" style="241" customWidth="1"/>
    <col min="11782" max="11782" width="5" style="241" customWidth="1"/>
    <col min="11783" max="11783" width="0.28515625" style="241" customWidth="1"/>
    <col min="11784" max="11784" width="2.5703125" style="241" customWidth="1"/>
    <col min="11785" max="11785" width="7.28515625" style="241" customWidth="1"/>
    <col min="11786" max="11786" width="9.28515625" style="241" customWidth="1"/>
    <col min="11787" max="11787" width="7.140625" style="241" customWidth="1"/>
    <col min="11788" max="11788" width="8.7109375" style="241" customWidth="1"/>
    <col min="11789" max="11789" width="5.7109375" style="241" customWidth="1"/>
    <col min="11790" max="11790" width="4.7109375" style="241" customWidth="1"/>
    <col min="11791" max="11791" width="9.7109375" style="241" customWidth="1"/>
    <col min="11792" max="11792" width="12.7109375" style="241" customWidth="1"/>
    <col min="11793" max="11793" width="11.28515625" style="241" customWidth="1"/>
    <col min="11794" max="11794" width="8.7109375" style="241" customWidth="1"/>
    <col min="11795" max="11797" width="10.140625" style="241" customWidth="1"/>
    <col min="11798" max="11798" width="16" style="241" customWidth="1"/>
    <col min="11799" max="11799" width="12.7109375" style="241" customWidth="1"/>
    <col min="11800" max="11800" width="12" style="241" customWidth="1"/>
    <col min="11801" max="11801" width="9.42578125" style="241" customWidth="1"/>
    <col min="11802" max="11802" width="9.7109375" style="241" customWidth="1"/>
    <col min="11803" max="11803" width="10.7109375" style="241" customWidth="1"/>
    <col min="11804" max="11806" width="11.42578125" style="241"/>
    <col min="11807" max="11807" width="17.140625" style="241" customWidth="1"/>
    <col min="11808" max="12032" width="11.42578125" style="241"/>
    <col min="12033" max="12033" width="3.85546875" style="241" customWidth="1"/>
    <col min="12034" max="12034" width="13.85546875" style="241" customWidth="1"/>
    <col min="12035" max="12035" width="5.85546875" style="241" customWidth="1"/>
    <col min="12036" max="12036" width="3.7109375" style="241" customWidth="1"/>
    <col min="12037" max="12037" width="3.28515625" style="241" customWidth="1"/>
    <col min="12038" max="12038" width="5" style="241" customWidth="1"/>
    <col min="12039" max="12039" width="0.28515625" style="241" customWidth="1"/>
    <col min="12040" max="12040" width="2.5703125" style="241" customWidth="1"/>
    <col min="12041" max="12041" width="7.28515625" style="241" customWidth="1"/>
    <col min="12042" max="12042" width="9.28515625" style="241" customWidth="1"/>
    <col min="12043" max="12043" width="7.140625" style="241" customWidth="1"/>
    <col min="12044" max="12044" width="8.7109375" style="241" customWidth="1"/>
    <col min="12045" max="12045" width="5.7109375" style="241" customWidth="1"/>
    <col min="12046" max="12046" width="4.7109375" style="241" customWidth="1"/>
    <col min="12047" max="12047" width="9.7109375" style="241" customWidth="1"/>
    <col min="12048" max="12048" width="12.7109375" style="241" customWidth="1"/>
    <col min="12049" max="12049" width="11.28515625" style="241" customWidth="1"/>
    <col min="12050" max="12050" width="8.7109375" style="241" customWidth="1"/>
    <col min="12051" max="12053" width="10.140625" style="241" customWidth="1"/>
    <col min="12054" max="12054" width="16" style="241" customWidth="1"/>
    <col min="12055" max="12055" width="12.7109375" style="241" customWidth="1"/>
    <col min="12056" max="12056" width="12" style="241" customWidth="1"/>
    <col min="12057" max="12057" width="9.42578125" style="241" customWidth="1"/>
    <col min="12058" max="12058" width="9.7109375" style="241" customWidth="1"/>
    <col min="12059" max="12059" width="10.7109375" style="241" customWidth="1"/>
    <col min="12060" max="12062" width="11.42578125" style="241"/>
    <col min="12063" max="12063" width="17.140625" style="241" customWidth="1"/>
    <col min="12064" max="12288" width="11.42578125" style="241"/>
    <col min="12289" max="12289" width="3.85546875" style="241" customWidth="1"/>
    <col min="12290" max="12290" width="13.85546875" style="241" customWidth="1"/>
    <col min="12291" max="12291" width="5.85546875" style="241" customWidth="1"/>
    <col min="12292" max="12292" width="3.7109375" style="241" customWidth="1"/>
    <col min="12293" max="12293" width="3.28515625" style="241" customWidth="1"/>
    <col min="12294" max="12294" width="5" style="241" customWidth="1"/>
    <col min="12295" max="12295" width="0.28515625" style="241" customWidth="1"/>
    <col min="12296" max="12296" width="2.5703125" style="241" customWidth="1"/>
    <col min="12297" max="12297" width="7.28515625" style="241" customWidth="1"/>
    <col min="12298" max="12298" width="9.28515625" style="241" customWidth="1"/>
    <col min="12299" max="12299" width="7.140625" style="241" customWidth="1"/>
    <col min="12300" max="12300" width="8.7109375" style="241" customWidth="1"/>
    <col min="12301" max="12301" width="5.7109375" style="241" customWidth="1"/>
    <col min="12302" max="12302" width="4.7109375" style="241" customWidth="1"/>
    <col min="12303" max="12303" width="9.7109375" style="241" customWidth="1"/>
    <col min="12304" max="12304" width="12.7109375" style="241" customWidth="1"/>
    <col min="12305" max="12305" width="11.28515625" style="241" customWidth="1"/>
    <col min="12306" max="12306" width="8.7109375" style="241" customWidth="1"/>
    <col min="12307" max="12309" width="10.140625" style="241" customWidth="1"/>
    <col min="12310" max="12310" width="16" style="241" customWidth="1"/>
    <col min="12311" max="12311" width="12.7109375" style="241" customWidth="1"/>
    <col min="12312" max="12312" width="12" style="241" customWidth="1"/>
    <col min="12313" max="12313" width="9.42578125" style="241" customWidth="1"/>
    <col min="12314" max="12314" width="9.7109375" style="241" customWidth="1"/>
    <col min="12315" max="12315" width="10.7109375" style="241" customWidth="1"/>
    <col min="12316" max="12318" width="11.42578125" style="241"/>
    <col min="12319" max="12319" width="17.140625" style="241" customWidth="1"/>
    <col min="12320" max="12544" width="11.42578125" style="241"/>
    <col min="12545" max="12545" width="3.85546875" style="241" customWidth="1"/>
    <col min="12546" max="12546" width="13.85546875" style="241" customWidth="1"/>
    <col min="12547" max="12547" width="5.85546875" style="241" customWidth="1"/>
    <col min="12548" max="12548" width="3.7109375" style="241" customWidth="1"/>
    <col min="12549" max="12549" width="3.28515625" style="241" customWidth="1"/>
    <col min="12550" max="12550" width="5" style="241" customWidth="1"/>
    <col min="12551" max="12551" width="0.28515625" style="241" customWidth="1"/>
    <col min="12552" max="12552" width="2.5703125" style="241" customWidth="1"/>
    <col min="12553" max="12553" width="7.28515625" style="241" customWidth="1"/>
    <col min="12554" max="12554" width="9.28515625" style="241" customWidth="1"/>
    <col min="12555" max="12555" width="7.140625" style="241" customWidth="1"/>
    <col min="12556" max="12556" width="8.7109375" style="241" customWidth="1"/>
    <col min="12557" max="12557" width="5.7109375" style="241" customWidth="1"/>
    <col min="12558" max="12558" width="4.7109375" style="241" customWidth="1"/>
    <col min="12559" max="12559" width="9.7109375" style="241" customWidth="1"/>
    <col min="12560" max="12560" width="12.7109375" style="241" customWidth="1"/>
    <col min="12561" max="12561" width="11.28515625" style="241" customWidth="1"/>
    <col min="12562" max="12562" width="8.7109375" style="241" customWidth="1"/>
    <col min="12563" max="12565" width="10.140625" style="241" customWidth="1"/>
    <col min="12566" max="12566" width="16" style="241" customWidth="1"/>
    <col min="12567" max="12567" width="12.7109375" style="241" customWidth="1"/>
    <col min="12568" max="12568" width="12" style="241" customWidth="1"/>
    <col min="12569" max="12569" width="9.42578125" style="241" customWidth="1"/>
    <col min="12570" max="12570" width="9.7109375" style="241" customWidth="1"/>
    <col min="12571" max="12571" width="10.7109375" style="241" customWidth="1"/>
    <col min="12572" max="12574" width="11.42578125" style="241"/>
    <col min="12575" max="12575" width="17.140625" style="241" customWidth="1"/>
    <col min="12576" max="12800" width="11.42578125" style="241"/>
    <col min="12801" max="12801" width="3.85546875" style="241" customWidth="1"/>
    <col min="12802" max="12802" width="13.85546875" style="241" customWidth="1"/>
    <col min="12803" max="12803" width="5.85546875" style="241" customWidth="1"/>
    <col min="12804" max="12804" width="3.7109375" style="241" customWidth="1"/>
    <col min="12805" max="12805" width="3.28515625" style="241" customWidth="1"/>
    <col min="12806" max="12806" width="5" style="241" customWidth="1"/>
    <col min="12807" max="12807" width="0.28515625" style="241" customWidth="1"/>
    <col min="12808" max="12808" width="2.5703125" style="241" customWidth="1"/>
    <col min="12809" max="12809" width="7.28515625" style="241" customWidth="1"/>
    <col min="12810" max="12810" width="9.28515625" style="241" customWidth="1"/>
    <col min="12811" max="12811" width="7.140625" style="241" customWidth="1"/>
    <col min="12812" max="12812" width="8.7109375" style="241" customWidth="1"/>
    <col min="12813" max="12813" width="5.7109375" style="241" customWidth="1"/>
    <col min="12814" max="12814" width="4.7109375" style="241" customWidth="1"/>
    <col min="12815" max="12815" width="9.7109375" style="241" customWidth="1"/>
    <col min="12816" max="12816" width="12.7109375" style="241" customWidth="1"/>
    <col min="12817" max="12817" width="11.28515625" style="241" customWidth="1"/>
    <col min="12818" max="12818" width="8.7109375" style="241" customWidth="1"/>
    <col min="12819" max="12821" width="10.140625" style="241" customWidth="1"/>
    <col min="12822" max="12822" width="16" style="241" customWidth="1"/>
    <col min="12823" max="12823" width="12.7109375" style="241" customWidth="1"/>
    <col min="12824" max="12824" width="12" style="241" customWidth="1"/>
    <col min="12825" max="12825" width="9.42578125" style="241" customWidth="1"/>
    <col min="12826" max="12826" width="9.7109375" style="241" customWidth="1"/>
    <col min="12827" max="12827" width="10.7109375" style="241" customWidth="1"/>
    <col min="12828" max="12830" width="11.42578125" style="241"/>
    <col min="12831" max="12831" width="17.140625" style="241" customWidth="1"/>
    <col min="12832" max="13056" width="11.42578125" style="241"/>
    <col min="13057" max="13057" width="3.85546875" style="241" customWidth="1"/>
    <col min="13058" max="13058" width="13.85546875" style="241" customWidth="1"/>
    <col min="13059" max="13059" width="5.85546875" style="241" customWidth="1"/>
    <col min="13060" max="13060" width="3.7109375" style="241" customWidth="1"/>
    <col min="13061" max="13061" width="3.28515625" style="241" customWidth="1"/>
    <col min="13062" max="13062" width="5" style="241" customWidth="1"/>
    <col min="13063" max="13063" width="0.28515625" style="241" customWidth="1"/>
    <col min="13064" max="13064" width="2.5703125" style="241" customWidth="1"/>
    <col min="13065" max="13065" width="7.28515625" style="241" customWidth="1"/>
    <col min="13066" max="13066" width="9.28515625" style="241" customWidth="1"/>
    <col min="13067" max="13067" width="7.140625" style="241" customWidth="1"/>
    <col min="13068" max="13068" width="8.7109375" style="241" customWidth="1"/>
    <col min="13069" max="13069" width="5.7109375" style="241" customWidth="1"/>
    <col min="13070" max="13070" width="4.7109375" style="241" customWidth="1"/>
    <col min="13071" max="13071" width="9.7109375" style="241" customWidth="1"/>
    <col min="13072" max="13072" width="12.7109375" style="241" customWidth="1"/>
    <col min="13073" max="13073" width="11.28515625" style="241" customWidth="1"/>
    <col min="13074" max="13074" width="8.7109375" style="241" customWidth="1"/>
    <col min="13075" max="13077" width="10.140625" style="241" customWidth="1"/>
    <col min="13078" max="13078" width="16" style="241" customWidth="1"/>
    <col min="13079" max="13079" width="12.7109375" style="241" customWidth="1"/>
    <col min="13080" max="13080" width="12" style="241" customWidth="1"/>
    <col min="13081" max="13081" width="9.42578125" style="241" customWidth="1"/>
    <col min="13082" max="13082" width="9.7109375" style="241" customWidth="1"/>
    <col min="13083" max="13083" width="10.7109375" style="241" customWidth="1"/>
    <col min="13084" max="13086" width="11.42578125" style="241"/>
    <col min="13087" max="13087" width="17.140625" style="241" customWidth="1"/>
    <col min="13088" max="13312" width="11.42578125" style="241"/>
    <col min="13313" max="13313" width="3.85546875" style="241" customWidth="1"/>
    <col min="13314" max="13314" width="13.85546875" style="241" customWidth="1"/>
    <col min="13315" max="13315" width="5.85546875" style="241" customWidth="1"/>
    <col min="13316" max="13316" width="3.7109375" style="241" customWidth="1"/>
    <col min="13317" max="13317" width="3.28515625" style="241" customWidth="1"/>
    <col min="13318" max="13318" width="5" style="241" customWidth="1"/>
    <col min="13319" max="13319" width="0.28515625" style="241" customWidth="1"/>
    <col min="13320" max="13320" width="2.5703125" style="241" customWidth="1"/>
    <col min="13321" max="13321" width="7.28515625" style="241" customWidth="1"/>
    <col min="13322" max="13322" width="9.28515625" style="241" customWidth="1"/>
    <col min="13323" max="13323" width="7.140625" style="241" customWidth="1"/>
    <col min="13324" max="13324" width="8.7109375" style="241" customWidth="1"/>
    <col min="13325" max="13325" width="5.7109375" style="241" customWidth="1"/>
    <col min="13326" max="13326" width="4.7109375" style="241" customWidth="1"/>
    <col min="13327" max="13327" width="9.7109375" style="241" customWidth="1"/>
    <col min="13328" max="13328" width="12.7109375" style="241" customWidth="1"/>
    <col min="13329" max="13329" width="11.28515625" style="241" customWidth="1"/>
    <col min="13330" max="13330" width="8.7109375" style="241" customWidth="1"/>
    <col min="13331" max="13333" width="10.140625" style="241" customWidth="1"/>
    <col min="13334" max="13334" width="16" style="241" customWidth="1"/>
    <col min="13335" max="13335" width="12.7109375" style="241" customWidth="1"/>
    <col min="13336" max="13336" width="12" style="241" customWidth="1"/>
    <col min="13337" max="13337" width="9.42578125" style="241" customWidth="1"/>
    <col min="13338" max="13338" width="9.7109375" style="241" customWidth="1"/>
    <col min="13339" max="13339" width="10.7109375" style="241" customWidth="1"/>
    <col min="13340" max="13342" width="11.42578125" style="241"/>
    <col min="13343" max="13343" width="17.140625" style="241" customWidth="1"/>
    <col min="13344" max="13568" width="11.42578125" style="241"/>
    <col min="13569" max="13569" width="3.85546875" style="241" customWidth="1"/>
    <col min="13570" max="13570" width="13.85546875" style="241" customWidth="1"/>
    <col min="13571" max="13571" width="5.85546875" style="241" customWidth="1"/>
    <col min="13572" max="13572" width="3.7109375" style="241" customWidth="1"/>
    <col min="13573" max="13573" width="3.28515625" style="241" customWidth="1"/>
    <col min="13574" max="13574" width="5" style="241" customWidth="1"/>
    <col min="13575" max="13575" width="0.28515625" style="241" customWidth="1"/>
    <col min="13576" max="13576" width="2.5703125" style="241" customWidth="1"/>
    <col min="13577" max="13577" width="7.28515625" style="241" customWidth="1"/>
    <col min="13578" max="13578" width="9.28515625" style="241" customWidth="1"/>
    <col min="13579" max="13579" width="7.140625" style="241" customWidth="1"/>
    <col min="13580" max="13580" width="8.7109375" style="241" customWidth="1"/>
    <col min="13581" max="13581" width="5.7109375" style="241" customWidth="1"/>
    <col min="13582" max="13582" width="4.7109375" style="241" customWidth="1"/>
    <col min="13583" max="13583" width="9.7109375" style="241" customWidth="1"/>
    <col min="13584" max="13584" width="12.7109375" style="241" customWidth="1"/>
    <col min="13585" max="13585" width="11.28515625" style="241" customWidth="1"/>
    <col min="13586" max="13586" width="8.7109375" style="241" customWidth="1"/>
    <col min="13587" max="13589" width="10.140625" style="241" customWidth="1"/>
    <col min="13590" max="13590" width="16" style="241" customWidth="1"/>
    <col min="13591" max="13591" width="12.7109375" style="241" customWidth="1"/>
    <col min="13592" max="13592" width="12" style="241" customWidth="1"/>
    <col min="13593" max="13593" width="9.42578125" style="241" customWidth="1"/>
    <col min="13594" max="13594" width="9.7109375" style="241" customWidth="1"/>
    <col min="13595" max="13595" width="10.7109375" style="241" customWidth="1"/>
    <col min="13596" max="13598" width="11.42578125" style="241"/>
    <col min="13599" max="13599" width="17.140625" style="241" customWidth="1"/>
    <col min="13600" max="13824" width="11.42578125" style="241"/>
    <col min="13825" max="13825" width="3.85546875" style="241" customWidth="1"/>
    <col min="13826" max="13826" width="13.85546875" style="241" customWidth="1"/>
    <col min="13827" max="13827" width="5.85546875" style="241" customWidth="1"/>
    <col min="13828" max="13828" width="3.7109375" style="241" customWidth="1"/>
    <col min="13829" max="13829" width="3.28515625" style="241" customWidth="1"/>
    <col min="13830" max="13830" width="5" style="241" customWidth="1"/>
    <col min="13831" max="13831" width="0.28515625" style="241" customWidth="1"/>
    <col min="13832" max="13832" width="2.5703125" style="241" customWidth="1"/>
    <col min="13833" max="13833" width="7.28515625" style="241" customWidth="1"/>
    <col min="13834" max="13834" width="9.28515625" style="241" customWidth="1"/>
    <col min="13835" max="13835" width="7.140625" style="241" customWidth="1"/>
    <col min="13836" max="13836" width="8.7109375" style="241" customWidth="1"/>
    <col min="13837" max="13837" width="5.7109375" style="241" customWidth="1"/>
    <col min="13838" max="13838" width="4.7109375" style="241" customWidth="1"/>
    <col min="13839" max="13839" width="9.7109375" style="241" customWidth="1"/>
    <col min="13840" max="13840" width="12.7109375" style="241" customWidth="1"/>
    <col min="13841" max="13841" width="11.28515625" style="241" customWidth="1"/>
    <col min="13842" max="13842" width="8.7109375" style="241" customWidth="1"/>
    <col min="13843" max="13845" width="10.140625" style="241" customWidth="1"/>
    <col min="13846" max="13846" width="16" style="241" customWidth="1"/>
    <col min="13847" max="13847" width="12.7109375" style="241" customWidth="1"/>
    <col min="13848" max="13848" width="12" style="241" customWidth="1"/>
    <col min="13849" max="13849" width="9.42578125" style="241" customWidth="1"/>
    <col min="13850" max="13850" width="9.7109375" style="241" customWidth="1"/>
    <col min="13851" max="13851" width="10.7109375" style="241" customWidth="1"/>
    <col min="13852" max="13854" width="11.42578125" style="241"/>
    <col min="13855" max="13855" width="17.140625" style="241" customWidth="1"/>
    <col min="13856" max="14080" width="11.42578125" style="241"/>
    <col min="14081" max="14081" width="3.85546875" style="241" customWidth="1"/>
    <col min="14082" max="14082" width="13.85546875" style="241" customWidth="1"/>
    <col min="14083" max="14083" width="5.85546875" style="241" customWidth="1"/>
    <col min="14084" max="14084" width="3.7109375" style="241" customWidth="1"/>
    <col min="14085" max="14085" width="3.28515625" style="241" customWidth="1"/>
    <col min="14086" max="14086" width="5" style="241" customWidth="1"/>
    <col min="14087" max="14087" width="0.28515625" style="241" customWidth="1"/>
    <col min="14088" max="14088" width="2.5703125" style="241" customWidth="1"/>
    <col min="14089" max="14089" width="7.28515625" style="241" customWidth="1"/>
    <col min="14090" max="14090" width="9.28515625" style="241" customWidth="1"/>
    <col min="14091" max="14091" width="7.140625" style="241" customWidth="1"/>
    <col min="14092" max="14092" width="8.7109375" style="241" customWidth="1"/>
    <col min="14093" max="14093" width="5.7109375" style="241" customWidth="1"/>
    <col min="14094" max="14094" width="4.7109375" style="241" customWidth="1"/>
    <col min="14095" max="14095" width="9.7109375" style="241" customWidth="1"/>
    <col min="14096" max="14096" width="12.7109375" style="241" customWidth="1"/>
    <col min="14097" max="14097" width="11.28515625" style="241" customWidth="1"/>
    <col min="14098" max="14098" width="8.7109375" style="241" customWidth="1"/>
    <col min="14099" max="14101" width="10.140625" style="241" customWidth="1"/>
    <col min="14102" max="14102" width="16" style="241" customWidth="1"/>
    <col min="14103" max="14103" width="12.7109375" style="241" customWidth="1"/>
    <col min="14104" max="14104" width="12" style="241" customWidth="1"/>
    <col min="14105" max="14105" width="9.42578125" style="241" customWidth="1"/>
    <col min="14106" max="14106" width="9.7109375" style="241" customWidth="1"/>
    <col min="14107" max="14107" width="10.7109375" style="241" customWidth="1"/>
    <col min="14108" max="14110" width="11.42578125" style="241"/>
    <col min="14111" max="14111" width="17.140625" style="241" customWidth="1"/>
    <col min="14112" max="14336" width="11.42578125" style="241"/>
    <col min="14337" max="14337" width="3.85546875" style="241" customWidth="1"/>
    <col min="14338" max="14338" width="13.85546875" style="241" customWidth="1"/>
    <col min="14339" max="14339" width="5.85546875" style="241" customWidth="1"/>
    <col min="14340" max="14340" width="3.7109375" style="241" customWidth="1"/>
    <col min="14341" max="14341" width="3.28515625" style="241" customWidth="1"/>
    <col min="14342" max="14342" width="5" style="241" customWidth="1"/>
    <col min="14343" max="14343" width="0.28515625" style="241" customWidth="1"/>
    <col min="14344" max="14344" width="2.5703125" style="241" customWidth="1"/>
    <col min="14345" max="14345" width="7.28515625" style="241" customWidth="1"/>
    <col min="14346" max="14346" width="9.28515625" style="241" customWidth="1"/>
    <col min="14347" max="14347" width="7.140625" style="241" customWidth="1"/>
    <col min="14348" max="14348" width="8.7109375" style="241" customWidth="1"/>
    <col min="14349" max="14349" width="5.7109375" style="241" customWidth="1"/>
    <col min="14350" max="14350" width="4.7109375" style="241" customWidth="1"/>
    <col min="14351" max="14351" width="9.7109375" style="241" customWidth="1"/>
    <col min="14352" max="14352" width="12.7109375" style="241" customWidth="1"/>
    <col min="14353" max="14353" width="11.28515625" style="241" customWidth="1"/>
    <col min="14354" max="14354" width="8.7109375" style="241" customWidth="1"/>
    <col min="14355" max="14357" width="10.140625" style="241" customWidth="1"/>
    <col min="14358" max="14358" width="16" style="241" customWidth="1"/>
    <col min="14359" max="14359" width="12.7109375" style="241" customWidth="1"/>
    <col min="14360" max="14360" width="12" style="241" customWidth="1"/>
    <col min="14361" max="14361" width="9.42578125" style="241" customWidth="1"/>
    <col min="14362" max="14362" width="9.7109375" style="241" customWidth="1"/>
    <col min="14363" max="14363" width="10.7109375" style="241" customWidth="1"/>
    <col min="14364" max="14366" width="11.42578125" style="241"/>
    <col min="14367" max="14367" width="17.140625" style="241" customWidth="1"/>
    <col min="14368" max="14592" width="11.42578125" style="241"/>
    <col min="14593" max="14593" width="3.85546875" style="241" customWidth="1"/>
    <col min="14594" max="14594" width="13.85546875" style="241" customWidth="1"/>
    <col min="14595" max="14595" width="5.85546875" style="241" customWidth="1"/>
    <col min="14596" max="14596" width="3.7109375" style="241" customWidth="1"/>
    <col min="14597" max="14597" width="3.28515625" style="241" customWidth="1"/>
    <col min="14598" max="14598" width="5" style="241" customWidth="1"/>
    <col min="14599" max="14599" width="0.28515625" style="241" customWidth="1"/>
    <col min="14600" max="14600" width="2.5703125" style="241" customWidth="1"/>
    <col min="14601" max="14601" width="7.28515625" style="241" customWidth="1"/>
    <col min="14602" max="14602" width="9.28515625" style="241" customWidth="1"/>
    <col min="14603" max="14603" width="7.140625" style="241" customWidth="1"/>
    <col min="14604" max="14604" width="8.7109375" style="241" customWidth="1"/>
    <col min="14605" max="14605" width="5.7109375" style="241" customWidth="1"/>
    <col min="14606" max="14606" width="4.7109375" style="241" customWidth="1"/>
    <col min="14607" max="14607" width="9.7109375" style="241" customWidth="1"/>
    <col min="14608" max="14608" width="12.7109375" style="241" customWidth="1"/>
    <col min="14609" max="14609" width="11.28515625" style="241" customWidth="1"/>
    <col min="14610" max="14610" width="8.7109375" style="241" customWidth="1"/>
    <col min="14611" max="14613" width="10.140625" style="241" customWidth="1"/>
    <col min="14614" max="14614" width="16" style="241" customWidth="1"/>
    <col min="14615" max="14615" width="12.7109375" style="241" customWidth="1"/>
    <col min="14616" max="14616" width="12" style="241" customWidth="1"/>
    <col min="14617" max="14617" width="9.42578125" style="241" customWidth="1"/>
    <col min="14618" max="14618" width="9.7109375" style="241" customWidth="1"/>
    <col min="14619" max="14619" width="10.7109375" style="241" customWidth="1"/>
    <col min="14620" max="14622" width="11.42578125" style="241"/>
    <col min="14623" max="14623" width="17.140625" style="241" customWidth="1"/>
    <col min="14624" max="14848" width="11.42578125" style="241"/>
    <col min="14849" max="14849" width="3.85546875" style="241" customWidth="1"/>
    <col min="14850" max="14850" width="13.85546875" style="241" customWidth="1"/>
    <col min="14851" max="14851" width="5.85546875" style="241" customWidth="1"/>
    <col min="14852" max="14852" width="3.7109375" style="241" customWidth="1"/>
    <col min="14853" max="14853" width="3.28515625" style="241" customWidth="1"/>
    <col min="14854" max="14854" width="5" style="241" customWidth="1"/>
    <col min="14855" max="14855" width="0.28515625" style="241" customWidth="1"/>
    <col min="14856" max="14856" width="2.5703125" style="241" customWidth="1"/>
    <col min="14857" max="14857" width="7.28515625" style="241" customWidth="1"/>
    <col min="14858" max="14858" width="9.28515625" style="241" customWidth="1"/>
    <col min="14859" max="14859" width="7.140625" style="241" customWidth="1"/>
    <col min="14860" max="14860" width="8.7109375" style="241" customWidth="1"/>
    <col min="14861" max="14861" width="5.7109375" style="241" customWidth="1"/>
    <col min="14862" max="14862" width="4.7109375" style="241" customWidth="1"/>
    <col min="14863" max="14863" width="9.7109375" style="241" customWidth="1"/>
    <col min="14864" max="14864" width="12.7109375" style="241" customWidth="1"/>
    <col min="14865" max="14865" width="11.28515625" style="241" customWidth="1"/>
    <col min="14866" max="14866" width="8.7109375" style="241" customWidth="1"/>
    <col min="14867" max="14869" width="10.140625" style="241" customWidth="1"/>
    <col min="14870" max="14870" width="16" style="241" customWidth="1"/>
    <col min="14871" max="14871" width="12.7109375" style="241" customWidth="1"/>
    <col min="14872" max="14872" width="12" style="241" customWidth="1"/>
    <col min="14873" max="14873" width="9.42578125" style="241" customWidth="1"/>
    <col min="14874" max="14874" width="9.7109375" style="241" customWidth="1"/>
    <col min="14875" max="14875" width="10.7109375" style="241" customWidth="1"/>
    <col min="14876" max="14878" width="11.42578125" style="241"/>
    <col min="14879" max="14879" width="17.140625" style="241" customWidth="1"/>
    <col min="14880" max="15104" width="11.42578125" style="241"/>
    <col min="15105" max="15105" width="3.85546875" style="241" customWidth="1"/>
    <col min="15106" max="15106" width="13.85546875" style="241" customWidth="1"/>
    <col min="15107" max="15107" width="5.85546875" style="241" customWidth="1"/>
    <col min="15108" max="15108" width="3.7109375" style="241" customWidth="1"/>
    <col min="15109" max="15109" width="3.28515625" style="241" customWidth="1"/>
    <col min="15110" max="15110" width="5" style="241" customWidth="1"/>
    <col min="15111" max="15111" width="0.28515625" style="241" customWidth="1"/>
    <col min="15112" max="15112" width="2.5703125" style="241" customWidth="1"/>
    <col min="15113" max="15113" width="7.28515625" style="241" customWidth="1"/>
    <col min="15114" max="15114" width="9.28515625" style="241" customWidth="1"/>
    <col min="15115" max="15115" width="7.140625" style="241" customWidth="1"/>
    <col min="15116" max="15116" width="8.7109375" style="241" customWidth="1"/>
    <col min="15117" max="15117" width="5.7109375" style="241" customWidth="1"/>
    <col min="15118" max="15118" width="4.7109375" style="241" customWidth="1"/>
    <col min="15119" max="15119" width="9.7109375" style="241" customWidth="1"/>
    <col min="15120" max="15120" width="12.7109375" style="241" customWidth="1"/>
    <col min="15121" max="15121" width="11.28515625" style="241" customWidth="1"/>
    <col min="15122" max="15122" width="8.7109375" style="241" customWidth="1"/>
    <col min="15123" max="15125" width="10.140625" style="241" customWidth="1"/>
    <col min="15126" max="15126" width="16" style="241" customWidth="1"/>
    <col min="15127" max="15127" width="12.7109375" style="241" customWidth="1"/>
    <col min="15128" max="15128" width="12" style="241" customWidth="1"/>
    <col min="15129" max="15129" width="9.42578125" style="241" customWidth="1"/>
    <col min="15130" max="15130" width="9.7109375" style="241" customWidth="1"/>
    <col min="15131" max="15131" width="10.7109375" style="241" customWidth="1"/>
    <col min="15132" max="15134" width="11.42578125" style="241"/>
    <col min="15135" max="15135" width="17.140625" style="241" customWidth="1"/>
    <col min="15136" max="15360" width="11.42578125" style="241"/>
    <col min="15361" max="15361" width="3.85546875" style="241" customWidth="1"/>
    <col min="15362" max="15362" width="13.85546875" style="241" customWidth="1"/>
    <col min="15363" max="15363" width="5.85546875" style="241" customWidth="1"/>
    <col min="15364" max="15364" width="3.7109375" style="241" customWidth="1"/>
    <col min="15365" max="15365" width="3.28515625" style="241" customWidth="1"/>
    <col min="15366" max="15366" width="5" style="241" customWidth="1"/>
    <col min="15367" max="15367" width="0.28515625" style="241" customWidth="1"/>
    <col min="15368" max="15368" width="2.5703125" style="241" customWidth="1"/>
    <col min="15369" max="15369" width="7.28515625" style="241" customWidth="1"/>
    <col min="15370" max="15370" width="9.28515625" style="241" customWidth="1"/>
    <col min="15371" max="15371" width="7.140625" style="241" customWidth="1"/>
    <col min="15372" max="15372" width="8.7109375" style="241" customWidth="1"/>
    <col min="15373" max="15373" width="5.7109375" style="241" customWidth="1"/>
    <col min="15374" max="15374" width="4.7109375" style="241" customWidth="1"/>
    <col min="15375" max="15375" width="9.7109375" style="241" customWidth="1"/>
    <col min="15376" max="15376" width="12.7109375" style="241" customWidth="1"/>
    <col min="15377" max="15377" width="11.28515625" style="241" customWidth="1"/>
    <col min="15378" max="15378" width="8.7109375" style="241" customWidth="1"/>
    <col min="15379" max="15381" width="10.140625" style="241" customWidth="1"/>
    <col min="15382" max="15382" width="16" style="241" customWidth="1"/>
    <col min="15383" max="15383" width="12.7109375" style="241" customWidth="1"/>
    <col min="15384" max="15384" width="12" style="241" customWidth="1"/>
    <col min="15385" max="15385" width="9.42578125" style="241" customWidth="1"/>
    <col min="15386" max="15386" width="9.7109375" style="241" customWidth="1"/>
    <col min="15387" max="15387" width="10.7109375" style="241" customWidth="1"/>
    <col min="15388" max="15390" width="11.42578125" style="241"/>
    <col min="15391" max="15391" width="17.140625" style="241" customWidth="1"/>
    <col min="15392" max="15616" width="11.42578125" style="241"/>
    <col min="15617" max="15617" width="3.85546875" style="241" customWidth="1"/>
    <col min="15618" max="15618" width="13.85546875" style="241" customWidth="1"/>
    <col min="15619" max="15619" width="5.85546875" style="241" customWidth="1"/>
    <col min="15620" max="15620" width="3.7109375" style="241" customWidth="1"/>
    <col min="15621" max="15621" width="3.28515625" style="241" customWidth="1"/>
    <col min="15622" max="15622" width="5" style="241" customWidth="1"/>
    <col min="15623" max="15623" width="0.28515625" style="241" customWidth="1"/>
    <col min="15624" max="15624" width="2.5703125" style="241" customWidth="1"/>
    <col min="15625" max="15625" width="7.28515625" style="241" customWidth="1"/>
    <col min="15626" max="15626" width="9.28515625" style="241" customWidth="1"/>
    <col min="15627" max="15627" width="7.140625" style="241" customWidth="1"/>
    <col min="15628" max="15628" width="8.7109375" style="241" customWidth="1"/>
    <col min="15629" max="15629" width="5.7109375" style="241" customWidth="1"/>
    <col min="15630" max="15630" width="4.7109375" style="241" customWidth="1"/>
    <col min="15631" max="15631" width="9.7109375" style="241" customWidth="1"/>
    <col min="15632" max="15632" width="12.7109375" style="241" customWidth="1"/>
    <col min="15633" max="15633" width="11.28515625" style="241" customWidth="1"/>
    <col min="15634" max="15634" width="8.7109375" style="241" customWidth="1"/>
    <col min="15635" max="15637" width="10.140625" style="241" customWidth="1"/>
    <col min="15638" max="15638" width="16" style="241" customWidth="1"/>
    <col min="15639" max="15639" width="12.7109375" style="241" customWidth="1"/>
    <col min="15640" max="15640" width="12" style="241" customWidth="1"/>
    <col min="15641" max="15641" width="9.42578125" style="241" customWidth="1"/>
    <col min="15642" max="15642" width="9.7109375" style="241" customWidth="1"/>
    <col min="15643" max="15643" width="10.7109375" style="241" customWidth="1"/>
    <col min="15644" max="15646" width="11.42578125" style="241"/>
    <col min="15647" max="15647" width="17.140625" style="241" customWidth="1"/>
    <col min="15648" max="15872" width="11.42578125" style="241"/>
    <col min="15873" max="15873" width="3.85546875" style="241" customWidth="1"/>
    <col min="15874" max="15874" width="13.85546875" style="241" customWidth="1"/>
    <col min="15875" max="15875" width="5.85546875" style="241" customWidth="1"/>
    <col min="15876" max="15876" width="3.7109375" style="241" customWidth="1"/>
    <col min="15877" max="15877" width="3.28515625" style="241" customWidth="1"/>
    <col min="15878" max="15878" width="5" style="241" customWidth="1"/>
    <col min="15879" max="15879" width="0.28515625" style="241" customWidth="1"/>
    <col min="15880" max="15880" width="2.5703125" style="241" customWidth="1"/>
    <col min="15881" max="15881" width="7.28515625" style="241" customWidth="1"/>
    <col min="15882" max="15882" width="9.28515625" style="241" customWidth="1"/>
    <col min="15883" max="15883" width="7.140625" style="241" customWidth="1"/>
    <col min="15884" max="15884" width="8.7109375" style="241" customWidth="1"/>
    <col min="15885" max="15885" width="5.7109375" style="241" customWidth="1"/>
    <col min="15886" max="15886" width="4.7109375" style="241" customWidth="1"/>
    <col min="15887" max="15887" width="9.7109375" style="241" customWidth="1"/>
    <col min="15888" max="15888" width="12.7109375" style="241" customWidth="1"/>
    <col min="15889" max="15889" width="11.28515625" style="241" customWidth="1"/>
    <col min="15890" max="15890" width="8.7109375" style="241" customWidth="1"/>
    <col min="15891" max="15893" width="10.140625" style="241" customWidth="1"/>
    <col min="15894" max="15894" width="16" style="241" customWidth="1"/>
    <col min="15895" max="15895" width="12.7109375" style="241" customWidth="1"/>
    <col min="15896" max="15896" width="12" style="241" customWidth="1"/>
    <col min="15897" max="15897" width="9.42578125" style="241" customWidth="1"/>
    <col min="15898" max="15898" width="9.7109375" style="241" customWidth="1"/>
    <col min="15899" max="15899" width="10.7109375" style="241" customWidth="1"/>
    <col min="15900" max="15902" width="11.42578125" style="241"/>
    <col min="15903" max="15903" width="17.140625" style="241" customWidth="1"/>
    <col min="15904" max="16128" width="11.42578125" style="241"/>
    <col min="16129" max="16129" width="3.85546875" style="241" customWidth="1"/>
    <col min="16130" max="16130" width="13.85546875" style="241" customWidth="1"/>
    <col min="16131" max="16131" width="5.85546875" style="241" customWidth="1"/>
    <col min="16132" max="16132" width="3.7109375" style="241" customWidth="1"/>
    <col min="16133" max="16133" width="3.28515625" style="241" customWidth="1"/>
    <col min="16134" max="16134" width="5" style="241" customWidth="1"/>
    <col min="16135" max="16135" width="0.28515625" style="241" customWidth="1"/>
    <col min="16136" max="16136" width="2.5703125" style="241" customWidth="1"/>
    <col min="16137" max="16137" width="7.28515625" style="241" customWidth="1"/>
    <col min="16138" max="16138" width="9.28515625" style="241" customWidth="1"/>
    <col min="16139" max="16139" width="7.140625" style="241" customWidth="1"/>
    <col min="16140" max="16140" width="8.7109375" style="241" customWidth="1"/>
    <col min="16141" max="16141" width="5.7109375" style="241" customWidth="1"/>
    <col min="16142" max="16142" width="4.7109375" style="241" customWidth="1"/>
    <col min="16143" max="16143" width="9.7109375" style="241" customWidth="1"/>
    <col min="16144" max="16144" width="12.7109375" style="241" customWidth="1"/>
    <col min="16145" max="16145" width="11.28515625" style="241" customWidth="1"/>
    <col min="16146" max="16146" width="8.7109375" style="241" customWidth="1"/>
    <col min="16147" max="16149" width="10.140625" style="241" customWidth="1"/>
    <col min="16150" max="16150" width="16" style="241" customWidth="1"/>
    <col min="16151" max="16151" width="12.7109375" style="241" customWidth="1"/>
    <col min="16152" max="16152" width="12" style="241" customWidth="1"/>
    <col min="16153" max="16153" width="9.42578125" style="241" customWidth="1"/>
    <col min="16154" max="16154" width="9.7109375" style="241" customWidth="1"/>
    <col min="16155" max="16155" width="10.7109375" style="241" customWidth="1"/>
    <col min="16156" max="16158" width="11.42578125" style="241"/>
    <col min="16159" max="16159" width="17.140625" style="241" customWidth="1"/>
    <col min="16160" max="16384" width="11.42578125" style="241"/>
  </cols>
  <sheetData>
    <row r="1" spans="1:35" s="236" customFormat="1" ht="51" customHeight="1" x14ac:dyDescent="0.2">
      <c r="A1" s="234"/>
      <c r="B1" s="556" t="s">
        <v>0</v>
      </c>
      <c r="C1" s="556"/>
      <c r="D1" s="556"/>
      <c r="E1" s="556"/>
      <c r="F1" s="556"/>
      <c r="G1" s="556"/>
      <c r="H1" s="556"/>
      <c r="I1" s="556"/>
      <c r="J1" s="556"/>
      <c r="K1" s="556"/>
      <c r="L1" s="556"/>
      <c r="M1" s="234" t="s">
        <v>1</v>
      </c>
      <c r="N1" s="234"/>
      <c r="O1" s="234"/>
      <c r="P1" s="235"/>
      <c r="Q1" s="235"/>
      <c r="R1" s="235"/>
      <c r="Z1" s="237"/>
      <c r="AA1" s="237"/>
      <c r="AB1" s="238"/>
      <c r="AI1" s="239"/>
    </row>
    <row r="2" spans="1:35" ht="13.5" customHeight="1" thickBot="1" x14ac:dyDescent="0.25">
      <c r="B2" s="240"/>
      <c r="C2" s="240"/>
      <c r="D2" s="240"/>
      <c r="E2" s="240"/>
      <c r="F2" s="240"/>
      <c r="G2" s="240"/>
      <c r="H2" s="240"/>
      <c r="I2" s="240"/>
      <c r="J2" s="240"/>
      <c r="K2" s="240"/>
      <c r="L2" s="240"/>
      <c r="M2" s="240"/>
      <c r="N2" s="240"/>
      <c r="O2" s="240"/>
      <c r="P2" s="240"/>
      <c r="Q2" s="240"/>
      <c r="R2" s="240"/>
      <c r="S2" s="240"/>
      <c r="T2" s="240"/>
      <c r="U2" s="240"/>
      <c r="V2" s="240"/>
    </row>
    <row r="3" spans="1:35" ht="22.5" customHeight="1" thickTop="1" thickBot="1" x14ac:dyDescent="0.25">
      <c r="B3" s="242" t="s">
        <v>2</v>
      </c>
      <c r="C3" s="243"/>
      <c r="D3" s="243"/>
      <c r="E3" s="243"/>
      <c r="F3" s="243"/>
      <c r="G3" s="243"/>
      <c r="H3" s="244"/>
      <c r="I3" s="244"/>
      <c r="J3" s="244"/>
      <c r="K3" s="244"/>
      <c r="L3" s="244"/>
      <c r="M3" s="244"/>
      <c r="N3" s="244"/>
      <c r="O3" s="244"/>
      <c r="P3" s="244"/>
      <c r="Q3" s="244"/>
      <c r="R3" s="244"/>
      <c r="S3" s="244"/>
      <c r="T3" s="244"/>
      <c r="U3" s="244"/>
      <c r="V3" s="245"/>
    </row>
    <row r="4" spans="1:35" s="251" customFormat="1" ht="58.15" customHeight="1" thickTop="1" thickBot="1" x14ac:dyDescent="0.3">
      <c r="A4" s="246"/>
      <c r="B4" s="247" t="s">
        <v>87</v>
      </c>
      <c r="C4" s="249" t="s">
        <v>230</v>
      </c>
      <c r="D4" s="557" t="s">
        <v>231</v>
      </c>
      <c r="E4" s="557"/>
      <c r="F4" s="557"/>
      <c r="G4" s="557"/>
      <c r="H4" s="557"/>
      <c r="I4" s="249"/>
      <c r="J4" s="248" t="s">
        <v>6</v>
      </c>
      <c r="K4" s="249" t="s">
        <v>7</v>
      </c>
      <c r="L4" s="558" t="s">
        <v>8</v>
      </c>
      <c r="M4" s="558"/>
      <c r="N4" s="558"/>
      <c r="O4" s="558"/>
      <c r="P4" s="250" t="s">
        <v>90</v>
      </c>
      <c r="Q4" s="559" t="s">
        <v>10</v>
      </c>
      <c r="R4" s="559"/>
      <c r="S4" s="248" t="s">
        <v>232</v>
      </c>
      <c r="T4" s="558" t="s">
        <v>12</v>
      </c>
      <c r="U4" s="558"/>
      <c r="V4" s="560"/>
      <c r="W4" s="246"/>
      <c r="X4" s="246"/>
      <c r="Y4" s="246"/>
      <c r="Z4" s="246"/>
      <c r="AA4" s="246"/>
      <c r="AE4" s="246"/>
    </row>
    <row r="5" spans="1:35" s="251" customFormat="1" ht="15.75" customHeight="1" x14ac:dyDescent="0.25">
      <c r="A5" s="246"/>
      <c r="B5" s="561" t="s">
        <v>13</v>
      </c>
      <c r="C5" s="562"/>
      <c r="D5" s="562"/>
      <c r="E5" s="562"/>
      <c r="F5" s="562"/>
      <c r="G5" s="562"/>
      <c r="H5" s="562"/>
      <c r="I5" s="562"/>
      <c r="J5" s="562"/>
      <c r="K5" s="562"/>
      <c r="L5" s="562"/>
      <c r="M5" s="562"/>
      <c r="N5" s="562"/>
      <c r="O5" s="562"/>
      <c r="P5" s="562"/>
      <c r="Q5" s="562"/>
      <c r="R5" s="562"/>
      <c r="S5" s="562"/>
      <c r="T5" s="562"/>
      <c r="U5" s="562"/>
      <c r="V5" s="563"/>
      <c r="W5" s="246"/>
      <c r="X5" s="246"/>
      <c r="Y5" s="246"/>
      <c r="Z5" s="246"/>
      <c r="AA5" s="246"/>
      <c r="AE5" s="246"/>
    </row>
    <row r="6" spans="1:35" s="251" customFormat="1" ht="64.5" customHeight="1" thickBot="1" x14ac:dyDescent="0.3">
      <c r="A6" s="246"/>
      <c r="B6" s="252" t="s">
        <v>14</v>
      </c>
      <c r="C6" s="538" t="s">
        <v>233</v>
      </c>
      <c r="D6" s="538"/>
      <c r="E6" s="538"/>
      <c r="F6" s="538"/>
      <c r="G6" s="538"/>
      <c r="H6" s="253"/>
      <c r="I6" s="253"/>
      <c r="J6" s="253" t="s">
        <v>91</v>
      </c>
      <c r="K6" s="538" t="s">
        <v>234</v>
      </c>
      <c r="L6" s="538"/>
      <c r="M6" s="538"/>
      <c r="N6" s="254"/>
      <c r="O6" s="253" t="s">
        <v>18</v>
      </c>
      <c r="P6" s="538" t="s">
        <v>235</v>
      </c>
      <c r="Q6" s="538"/>
      <c r="R6" s="254"/>
      <c r="S6" s="253" t="s">
        <v>20</v>
      </c>
      <c r="T6" s="538" t="s">
        <v>236</v>
      </c>
      <c r="U6" s="538"/>
      <c r="V6" s="539"/>
      <c r="W6" s="246"/>
      <c r="X6" s="246"/>
      <c r="Y6" s="246"/>
      <c r="Z6" s="246"/>
      <c r="AA6" s="246"/>
      <c r="AE6" s="246"/>
    </row>
    <row r="7" spans="1:35" ht="22.5" customHeight="1" thickTop="1" thickBot="1" x14ac:dyDescent="0.25">
      <c r="B7" s="255" t="s">
        <v>22</v>
      </c>
      <c r="C7" s="256"/>
      <c r="D7" s="256"/>
      <c r="E7" s="256"/>
      <c r="F7" s="256"/>
      <c r="G7" s="256"/>
      <c r="H7" s="257"/>
      <c r="I7" s="257"/>
      <c r="J7" s="257"/>
      <c r="K7" s="257"/>
      <c r="L7" s="257"/>
      <c r="M7" s="257"/>
      <c r="N7" s="257"/>
      <c r="O7" s="257"/>
      <c r="P7" s="257"/>
      <c r="Q7" s="257"/>
      <c r="R7" s="257"/>
      <c r="S7" s="257"/>
      <c r="T7" s="257"/>
      <c r="U7" s="257"/>
      <c r="V7" s="258"/>
    </row>
    <row r="8" spans="1:35" ht="16.5" customHeight="1" thickTop="1" x14ac:dyDescent="0.2">
      <c r="B8" s="540" t="s">
        <v>23</v>
      </c>
      <c r="C8" s="534" t="s">
        <v>24</v>
      </c>
      <c r="D8" s="534"/>
      <c r="E8" s="534"/>
      <c r="F8" s="534"/>
      <c r="G8" s="534"/>
      <c r="H8" s="543"/>
      <c r="I8" s="548" t="s">
        <v>25</v>
      </c>
      <c r="J8" s="549"/>
      <c r="K8" s="549"/>
      <c r="L8" s="549"/>
      <c r="M8" s="549"/>
      <c r="N8" s="549"/>
      <c r="O8" s="549"/>
      <c r="P8" s="549"/>
      <c r="Q8" s="549"/>
      <c r="R8" s="549"/>
      <c r="S8" s="550"/>
      <c r="T8" s="548" t="s">
        <v>26</v>
      </c>
      <c r="U8" s="549"/>
      <c r="V8" s="551" t="s">
        <v>147</v>
      </c>
    </row>
    <row r="9" spans="1:35" ht="19.5" customHeight="1" x14ac:dyDescent="0.2">
      <c r="B9" s="541"/>
      <c r="C9" s="544"/>
      <c r="D9" s="544"/>
      <c r="E9" s="544"/>
      <c r="F9" s="544"/>
      <c r="G9" s="544"/>
      <c r="H9" s="545"/>
      <c r="I9" s="554" t="s">
        <v>28</v>
      </c>
      <c r="J9" s="534"/>
      <c r="K9" s="534"/>
      <c r="L9" s="534" t="s">
        <v>29</v>
      </c>
      <c r="M9" s="534"/>
      <c r="N9" s="534"/>
      <c r="O9" s="534"/>
      <c r="P9" s="534" t="s">
        <v>30</v>
      </c>
      <c r="Q9" s="534" t="s">
        <v>31</v>
      </c>
      <c r="R9" s="536" t="s">
        <v>32</v>
      </c>
      <c r="S9" s="537"/>
      <c r="T9" s="534" t="s">
        <v>33</v>
      </c>
      <c r="U9" s="534" t="s">
        <v>34</v>
      </c>
      <c r="V9" s="552"/>
    </row>
    <row r="10" spans="1:35" ht="51.6" customHeight="1" thickBot="1" x14ac:dyDescent="0.25">
      <c r="B10" s="542"/>
      <c r="C10" s="546"/>
      <c r="D10" s="546"/>
      <c r="E10" s="546"/>
      <c r="F10" s="546"/>
      <c r="G10" s="546"/>
      <c r="H10" s="547"/>
      <c r="I10" s="555"/>
      <c r="J10" s="535"/>
      <c r="K10" s="535"/>
      <c r="L10" s="535"/>
      <c r="M10" s="535"/>
      <c r="N10" s="535"/>
      <c r="O10" s="535"/>
      <c r="P10" s="535"/>
      <c r="Q10" s="535"/>
      <c r="R10" s="259" t="s">
        <v>35</v>
      </c>
      <c r="S10" s="260" t="s">
        <v>36</v>
      </c>
      <c r="T10" s="535"/>
      <c r="U10" s="535"/>
      <c r="V10" s="553"/>
    </row>
    <row r="11" spans="1:35" ht="250.15" customHeight="1" thickTop="1" thickBot="1" x14ac:dyDescent="0.25">
      <c r="A11" s="261"/>
      <c r="B11" s="262" t="s">
        <v>49</v>
      </c>
      <c r="C11" s="533" t="s">
        <v>237</v>
      </c>
      <c r="D11" s="533"/>
      <c r="E11" s="533"/>
      <c r="F11" s="533"/>
      <c r="G11" s="533"/>
      <c r="H11" s="533"/>
      <c r="I11" s="529" t="s">
        <v>238</v>
      </c>
      <c r="J11" s="529"/>
      <c r="K11" s="529"/>
      <c r="L11" s="529" t="s">
        <v>239</v>
      </c>
      <c r="M11" s="529"/>
      <c r="N11" s="529"/>
      <c r="O11" s="529"/>
      <c r="P11" s="263" t="s">
        <v>41</v>
      </c>
      <c r="Q11" s="263" t="s">
        <v>77</v>
      </c>
      <c r="R11" s="263">
        <v>100</v>
      </c>
      <c r="S11" s="263">
        <v>100</v>
      </c>
      <c r="T11" s="263">
        <v>99.4</v>
      </c>
      <c r="U11" s="263">
        <f>IF(ISERROR(T11/S11),"N/A",T11/S11*100)</f>
        <v>99.4</v>
      </c>
      <c r="V11" s="264" t="s">
        <v>100</v>
      </c>
    </row>
    <row r="12" spans="1:35" ht="18.75" customHeight="1" thickTop="1" thickBot="1" x14ac:dyDescent="0.25">
      <c r="A12" s="261"/>
      <c r="B12" s="526" t="s">
        <v>67</v>
      </c>
      <c r="C12" s="527"/>
      <c r="D12" s="527"/>
      <c r="E12" s="527"/>
      <c r="F12" s="527"/>
      <c r="G12" s="527"/>
      <c r="H12" s="527"/>
      <c r="I12" s="527"/>
      <c r="J12" s="527"/>
      <c r="K12" s="527"/>
      <c r="L12" s="527"/>
      <c r="M12" s="527"/>
      <c r="N12" s="527"/>
      <c r="O12" s="527"/>
      <c r="P12" s="527"/>
      <c r="Q12" s="527"/>
      <c r="R12" s="527"/>
      <c r="S12" s="527"/>
      <c r="T12" s="527"/>
      <c r="U12" s="527"/>
      <c r="V12" s="528"/>
    </row>
    <row r="13" spans="1:35" s="271" customFormat="1" ht="30" customHeight="1" thickBot="1" x14ac:dyDescent="0.3">
      <c r="A13" s="265"/>
      <c r="B13" s="266" t="s">
        <v>81</v>
      </c>
      <c r="C13" s="266"/>
      <c r="D13" s="267"/>
      <c r="E13" s="266"/>
      <c r="F13" s="266"/>
      <c r="G13" s="266"/>
      <c r="H13" s="266"/>
      <c r="I13" s="266"/>
      <c r="J13" s="268"/>
      <c r="K13" s="266"/>
      <c r="L13" s="268"/>
      <c r="M13" s="266"/>
      <c r="N13" s="268"/>
      <c r="O13" s="266"/>
      <c r="P13" s="268"/>
      <c r="Q13" s="269"/>
      <c r="R13" s="270"/>
      <c r="S13" s="270"/>
      <c r="T13" s="270"/>
      <c r="U13" s="270"/>
      <c r="V13" s="266"/>
    </row>
    <row r="14" spans="1:35" ht="349.9" customHeight="1" thickTop="1" thickBot="1" x14ac:dyDescent="0.25">
      <c r="A14" s="261"/>
      <c r="B14" s="262" t="s">
        <v>53</v>
      </c>
      <c r="C14" s="529" t="s">
        <v>237</v>
      </c>
      <c r="D14" s="529"/>
      <c r="E14" s="529"/>
      <c r="F14" s="529"/>
      <c r="G14" s="529"/>
      <c r="H14" s="529"/>
      <c r="I14" s="529" t="s">
        <v>240</v>
      </c>
      <c r="J14" s="529"/>
      <c r="K14" s="529"/>
      <c r="L14" s="529" t="s">
        <v>241</v>
      </c>
      <c r="M14" s="529"/>
      <c r="N14" s="529"/>
      <c r="O14" s="529"/>
      <c r="P14" s="263" t="s">
        <v>41</v>
      </c>
      <c r="Q14" s="263" t="s">
        <v>77</v>
      </c>
      <c r="R14" s="263">
        <v>100</v>
      </c>
      <c r="S14" s="263">
        <v>100</v>
      </c>
      <c r="T14" s="263">
        <v>281.5</v>
      </c>
      <c r="U14" s="263">
        <f>IF(ISERROR(T14/S14),"N/A",T14/S14*100)</f>
        <v>281.5</v>
      </c>
      <c r="V14" s="264" t="s">
        <v>100</v>
      </c>
    </row>
    <row r="15" spans="1:35" ht="18.75" customHeight="1" thickTop="1" thickBot="1" x14ac:dyDescent="0.25">
      <c r="A15" s="261"/>
      <c r="B15" s="526" t="s">
        <v>67</v>
      </c>
      <c r="C15" s="527"/>
      <c r="D15" s="527"/>
      <c r="E15" s="527"/>
      <c r="F15" s="527"/>
      <c r="G15" s="527"/>
      <c r="H15" s="527"/>
      <c r="I15" s="527"/>
      <c r="J15" s="527"/>
      <c r="K15" s="527"/>
      <c r="L15" s="527"/>
      <c r="M15" s="527"/>
      <c r="N15" s="527"/>
      <c r="O15" s="527"/>
      <c r="P15" s="527"/>
      <c r="Q15" s="527"/>
      <c r="R15" s="527"/>
      <c r="S15" s="527"/>
      <c r="T15" s="527"/>
      <c r="U15" s="527"/>
      <c r="V15" s="528"/>
    </row>
    <row r="16" spans="1:35" s="271" customFormat="1" ht="30" customHeight="1" thickBot="1" x14ac:dyDescent="0.3">
      <c r="A16" s="265"/>
      <c r="B16" s="266" t="s">
        <v>81</v>
      </c>
      <c r="C16" s="266"/>
      <c r="D16" s="267"/>
      <c r="E16" s="266"/>
      <c r="F16" s="266"/>
      <c r="G16" s="266"/>
      <c r="H16" s="266"/>
      <c r="I16" s="266"/>
      <c r="J16" s="268"/>
      <c r="K16" s="266"/>
      <c r="L16" s="268"/>
      <c r="M16" s="266"/>
      <c r="N16" s="268"/>
      <c r="O16" s="266"/>
      <c r="P16" s="268"/>
      <c r="Q16" s="269"/>
      <c r="R16" s="270"/>
      <c r="S16" s="270"/>
      <c r="T16" s="270"/>
      <c r="U16" s="270"/>
      <c r="V16" s="266"/>
    </row>
    <row r="17" spans="1:22" ht="199.9" customHeight="1" thickTop="1" thickBot="1" x14ac:dyDescent="0.25">
      <c r="A17" s="261"/>
      <c r="B17" s="262" t="s">
        <v>53</v>
      </c>
      <c r="C17" s="529" t="s">
        <v>81</v>
      </c>
      <c r="D17" s="529"/>
      <c r="E17" s="529"/>
      <c r="F17" s="529"/>
      <c r="G17" s="529"/>
      <c r="H17" s="529"/>
      <c r="I17" s="529" t="s">
        <v>242</v>
      </c>
      <c r="J17" s="529"/>
      <c r="K17" s="529"/>
      <c r="L17" s="529" t="s">
        <v>243</v>
      </c>
      <c r="M17" s="529"/>
      <c r="N17" s="529"/>
      <c r="O17" s="529"/>
      <c r="P17" s="263" t="s">
        <v>244</v>
      </c>
      <c r="Q17" s="263" t="s">
        <v>77</v>
      </c>
      <c r="R17" s="263">
        <v>100</v>
      </c>
      <c r="S17" s="263">
        <v>100</v>
      </c>
      <c r="T17" s="263">
        <v>281.5</v>
      </c>
      <c r="U17" s="263">
        <v>281.5</v>
      </c>
      <c r="V17" s="264" t="s">
        <v>101</v>
      </c>
    </row>
    <row r="18" spans="1:22" ht="18.75" customHeight="1" thickTop="1" thickBot="1" x14ac:dyDescent="0.25">
      <c r="A18" s="261"/>
      <c r="B18" s="526" t="s">
        <v>67</v>
      </c>
      <c r="C18" s="527"/>
      <c r="D18" s="527"/>
      <c r="E18" s="527"/>
      <c r="F18" s="527"/>
      <c r="G18" s="527"/>
      <c r="H18" s="527"/>
      <c r="I18" s="527"/>
      <c r="J18" s="527"/>
      <c r="K18" s="527"/>
      <c r="L18" s="527"/>
      <c r="M18" s="527"/>
      <c r="N18" s="527"/>
      <c r="O18" s="527"/>
      <c r="P18" s="527"/>
      <c r="Q18" s="527"/>
      <c r="R18" s="527"/>
      <c r="S18" s="527"/>
      <c r="T18" s="527"/>
      <c r="U18" s="527"/>
      <c r="V18" s="528"/>
    </row>
    <row r="19" spans="1:22" s="271" customFormat="1" ht="30" customHeight="1" thickBot="1" x14ac:dyDescent="0.3">
      <c r="A19" s="265"/>
      <c r="B19" s="266" t="s">
        <v>81</v>
      </c>
      <c r="C19" s="266"/>
      <c r="D19" s="267"/>
      <c r="E19" s="266"/>
      <c r="F19" s="266"/>
      <c r="G19" s="266"/>
      <c r="H19" s="266"/>
      <c r="I19" s="266"/>
      <c r="J19" s="268"/>
      <c r="K19" s="266"/>
      <c r="L19" s="268"/>
      <c r="M19" s="266"/>
      <c r="N19" s="268"/>
      <c r="O19" s="266"/>
      <c r="P19" s="268"/>
      <c r="Q19" s="269"/>
      <c r="R19" s="270"/>
      <c r="S19" s="270"/>
      <c r="T19" s="270"/>
      <c r="U19" s="270"/>
      <c r="V19" s="266"/>
    </row>
    <row r="20" spans="1:22" s="272" customFormat="1" ht="14.65" customHeight="1" thickTop="1" thickBot="1" x14ac:dyDescent="0.3">
      <c r="B20" s="273" t="s">
        <v>59</v>
      </c>
      <c r="C20" s="274"/>
      <c r="D20" s="274"/>
      <c r="E20" s="274"/>
      <c r="F20" s="274"/>
      <c r="G20" s="274"/>
      <c r="H20" s="275"/>
      <c r="I20" s="275"/>
      <c r="J20" s="275"/>
      <c r="K20" s="275"/>
      <c r="L20" s="275"/>
      <c r="M20" s="275"/>
      <c r="N20" s="275"/>
      <c r="O20" s="275"/>
      <c r="P20" s="275"/>
      <c r="Q20" s="275"/>
      <c r="R20" s="275"/>
      <c r="S20" s="275"/>
      <c r="T20" s="275"/>
      <c r="U20" s="275"/>
      <c r="V20" s="276"/>
    </row>
    <row r="21" spans="1:22" ht="44.25" customHeight="1" thickTop="1" x14ac:dyDescent="0.2">
      <c r="B21" s="530" t="s">
        <v>60</v>
      </c>
      <c r="C21" s="531"/>
      <c r="D21" s="531"/>
      <c r="E21" s="531"/>
      <c r="F21" s="531"/>
      <c r="G21" s="531"/>
      <c r="H21" s="531"/>
      <c r="I21" s="531"/>
      <c r="J21" s="531"/>
      <c r="K21" s="531"/>
      <c r="L21" s="531"/>
      <c r="M21" s="531"/>
      <c r="N21" s="531"/>
      <c r="O21" s="531"/>
      <c r="P21" s="531"/>
      <c r="Q21" s="531"/>
      <c r="R21" s="531"/>
      <c r="S21" s="531"/>
      <c r="T21" s="531"/>
      <c r="U21" s="531"/>
      <c r="V21" s="532"/>
    </row>
    <row r="22" spans="1:22" ht="34.5" customHeight="1" x14ac:dyDescent="0.2">
      <c r="B22" s="523" t="s">
        <v>245</v>
      </c>
      <c r="C22" s="524"/>
      <c r="D22" s="524"/>
      <c r="E22" s="524"/>
      <c r="F22" s="524"/>
      <c r="G22" s="524"/>
      <c r="H22" s="524"/>
      <c r="I22" s="524"/>
      <c r="J22" s="524"/>
      <c r="K22" s="524"/>
      <c r="L22" s="524"/>
      <c r="M22" s="524"/>
      <c r="N22" s="524"/>
      <c r="O22" s="524"/>
      <c r="P22" s="524"/>
      <c r="Q22" s="524"/>
      <c r="R22" s="524"/>
      <c r="S22" s="524"/>
      <c r="T22" s="524"/>
      <c r="U22" s="524"/>
      <c r="V22" s="525"/>
    </row>
    <row r="23" spans="1:22" ht="34.5" customHeight="1" x14ac:dyDescent="0.2">
      <c r="B23" s="523" t="s">
        <v>246</v>
      </c>
      <c r="C23" s="524"/>
      <c r="D23" s="524"/>
      <c r="E23" s="524"/>
      <c r="F23" s="524"/>
      <c r="G23" s="524"/>
      <c r="H23" s="524"/>
      <c r="I23" s="524"/>
      <c r="J23" s="524"/>
      <c r="K23" s="524"/>
      <c r="L23" s="524"/>
      <c r="M23" s="524"/>
      <c r="N23" s="524"/>
      <c r="O23" s="524"/>
      <c r="P23" s="524"/>
      <c r="Q23" s="524"/>
      <c r="R23" s="524"/>
      <c r="S23" s="524"/>
      <c r="T23" s="524"/>
      <c r="U23" s="524"/>
      <c r="V23" s="525"/>
    </row>
    <row r="24" spans="1:22" ht="34.5" customHeight="1" x14ac:dyDescent="0.2">
      <c r="B24" s="523" t="s">
        <v>247</v>
      </c>
      <c r="C24" s="524"/>
      <c r="D24" s="524"/>
      <c r="E24" s="524"/>
      <c r="F24" s="524"/>
      <c r="G24" s="524"/>
      <c r="H24" s="524"/>
      <c r="I24" s="524"/>
      <c r="J24" s="524"/>
      <c r="K24" s="524"/>
      <c r="L24" s="524"/>
      <c r="M24" s="524"/>
      <c r="N24" s="524"/>
      <c r="O24" s="524"/>
      <c r="P24" s="524"/>
      <c r="Q24" s="524"/>
      <c r="R24" s="524"/>
      <c r="S24" s="524"/>
      <c r="T24" s="524"/>
      <c r="U24" s="524"/>
      <c r="V24" s="525"/>
    </row>
  </sheetData>
  <mergeCells count="38">
    <mergeCell ref="B5:V5"/>
    <mergeCell ref="B1:L1"/>
    <mergeCell ref="D4:H4"/>
    <mergeCell ref="L4:O4"/>
    <mergeCell ref="Q4:R4"/>
    <mergeCell ref="T4:V4"/>
    <mergeCell ref="B8:B10"/>
    <mergeCell ref="C8:H10"/>
    <mergeCell ref="I8:S8"/>
    <mergeCell ref="T8:U8"/>
    <mergeCell ref="V8:V10"/>
    <mergeCell ref="I9:K10"/>
    <mergeCell ref="U9:U10"/>
    <mergeCell ref="C6:G6"/>
    <mergeCell ref="K6:M6"/>
    <mergeCell ref="P6:Q6"/>
    <mergeCell ref="T6:V6"/>
    <mergeCell ref="L9:O10"/>
    <mergeCell ref="P9:P10"/>
    <mergeCell ref="Q9:Q10"/>
    <mergeCell ref="R9:S9"/>
    <mergeCell ref="T9:T10"/>
    <mergeCell ref="C11:H11"/>
    <mergeCell ref="I11:K11"/>
    <mergeCell ref="L11:O11"/>
    <mergeCell ref="B12:V12"/>
    <mergeCell ref="C14:H14"/>
    <mergeCell ref="I14:K14"/>
    <mergeCell ref="L14:O14"/>
    <mergeCell ref="B22:V22"/>
    <mergeCell ref="B23:V23"/>
    <mergeCell ref="B24:V24"/>
    <mergeCell ref="B15:V15"/>
    <mergeCell ref="C17:H17"/>
    <mergeCell ref="I17:K17"/>
    <mergeCell ref="L17:O17"/>
    <mergeCell ref="B18:V18"/>
    <mergeCell ref="B21:V21"/>
  </mergeCells>
  <printOptions horizontalCentered="1"/>
  <pageMargins left="0.19685039370078741" right="0" top="0.39370078740157483" bottom="0.39370078740157483" header="0.51181102362204722" footer="0"/>
  <pageSetup scale="80" fitToHeight="10" pageOrder="overThenDown" orientation="landscape" r:id="rId1"/>
  <headerFooter>
    <oddFooter>&amp;R&amp;"Gotham Rounded Book,Normal"&amp;P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19</vt:i4>
      </vt:variant>
      <vt:variant>
        <vt:lpstr>Rangos con nombre</vt:lpstr>
      </vt:variant>
      <vt:variant>
        <vt:i4>21</vt:i4>
      </vt:variant>
    </vt:vector>
  </HeadingPairs>
  <TitlesOfParts>
    <vt:vector size="40" baseType="lpstr">
      <vt:lpstr>FAM DIF-DF</vt:lpstr>
      <vt:lpstr>ALVARO O.</vt:lpstr>
      <vt:lpstr>AZCAPOTZALCO</vt:lpstr>
      <vt:lpstr>COYOACAN</vt:lpstr>
      <vt:lpstr>BENITO JUAREZ</vt:lpstr>
      <vt:lpstr>CUAJIMALPA</vt:lpstr>
      <vt:lpstr>CUAUHTÉMOC</vt:lpstr>
      <vt:lpstr>GUSTAVO A. MADERO</vt:lpstr>
      <vt:lpstr>IZTACALCO </vt:lpstr>
      <vt:lpstr>IZTAPALAPA</vt:lpstr>
      <vt:lpstr>LA MAGDALENA</vt:lpstr>
      <vt:lpstr>MIGUEL HIDALGO</vt:lpstr>
      <vt:lpstr>MILPA ALTA</vt:lpstr>
      <vt:lpstr>TLÁHUAC</vt:lpstr>
      <vt:lpstr>TLALPAN</vt:lpstr>
      <vt:lpstr>VENUSTIANO</vt:lpstr>
      <vt:lpstr>XOCHIMILCO</vt:lpstr>
      <vt:lpstr>FASSA-SERV. SALUD</vt:lpstr>
      <vt:lpstr>FASP</vt:lpstr>
      <vt:lpstr>COYOACAN!Área_de_impresión</vt:lpstr>
      <vt:lpstr>CUAUHTÉMOC!Área_de_impresión</vt:lpstr>
      <vt:lpstr>'IZTACALCO '!Área_de_impresión</vt:lpstr>
      <vt:lpstr>'MIGUEL HIDALGO'!Área_de_impresión</vt:lpstr>
      <vt:lpstr>'ALVARO O.'!Títulos_a_imprimir</vt:lpstr>
      <vt:lpstr>'BENITO JUAREZ'!Títulos_a_imprimir</vt:lpstr>
      <vt:lpstr>COYOACAN!Títulos_a_imprimir</vt:lpstr>
      <vt:lpstr>CUAJIMALPA!Títulos_a_imprimir</vt:lpstr>
      <vt:lpstr>CUAUHTÉMOC!Títulos_a_imprimir</vt:lpstr>
      <vt:lpstr>'FAM DIF-DF'!Títulos_a_imprimir</vt:lpstr>
      <vt:lpstr>FASP!Títulos_a_imprimir</vt:lpstr>
      <vt:lpstr>'FASSA-SERV. SALUD'!Títulos_a_imprimir</vt:lpstr>
      <vt:lpstr>'GUSTAVO A. MADERO'!Títulos_a_imprimir</vt:lpstr>
      <vt:lpstr>'IZTACALCO '!Títulos_a_imprimir</vt:lpstr>
      <vt:lpstr>IZTAPALAPA!Títulos_a_imprimir</vt:lpstr>
      <vt:lpstr>'LA MAGDALENA'!Títulos_a_imprimir</vt:lpstr>
      <vt:lpstr>'MIGUEL HIDALGO'!Títulos_a_imprimir</vt:lpstr>
      <vt:lpstr>'MILPA ALTA'!Títulos_a_imprimir</vt:lpstr>
      <vt:lpstr>TLÁHUAC!Títulos_a_imprimir</vt:lpstr>
      <vt:lpstr>TLALPAN!Títulos_a_imprimir</vt:lpstr>
      <vt:lpstr>XOCHIMILCO!Títulos_a_imprimir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SFINANZAS</dc:creator>
  <cp:lastModifiedBy>Nayeli Aguilar Pineda</cp:lastModifiedBy>
  <cp:lastPrinted>2014-07-22T00:16:39Z</cp:lastPrinted>
  <dcterms:created xsi:type="dcterms:W3CDTF">2014-06-27T19:59:53Z</dcterms:created>
  <dcterms:modified xsi:type="dcterms:W3CDTF">2014-07-28T18:36:37Z</dcterms:modified>
</cp:coreProperties>
</file>